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450" windowHeight="7410" activeTab="5"/>
  </bookViews>
  <sheets>
    <sheet name="理容師法" sheetId="1" r:id="rId1"/>
    <sheet name="美容師法" sheetId="2" r:id="rId2"/>
    <sheet name="興行場法" sheetId="3" r:id="rId3"/>
    <sheet name="クリーニング業法" sheetId="4" r:id="rId4"/>
    <sheet name="公衆浴場法" sheetId="5" r:id="rId5"/>
    <sheet name="旅館業法" sheetId="6" r:id="rId6"/>
  </sheets>
  <definedNames/>
  <calcPr fullCalcOnLoad="1"/>
</workbook>
</file>

<file path=xl/sharedStrings.xml><?xml version="1.0" encoding="utf-8"?>
<sst xmlns="http://schemas.openxmlformats.org/spreadsheetml/2006/main" count="1163" uniqueCount="986">
  <si>
    <t>施設所在地</t>
  </si>
  <si>
    <t>開設者名</t>
  </si>
  <si>
    <t>確認年月日</t>
  </si>
  <si>
    <t>施設名称</t>
  </si>
  <si>
    <t>営業者名</t>
  </si>
  <si>
    <t>許可年月日</t>
  </si>
  <si>
    <t xml:space="preserve">施設名称 </t>
  </si>
  <si>
    <t>営業者名</t>
  </si>
  <si>
    <t>№</t>
  </si>
  <si>
    <t>営業区分</t>
  </si>
  <si>
    <t>【興行場法許可施設（常設に限る）】</t>
  </si>
  <si>
    <t>【公衆浴場法許可施設】</t>
  </si>
  <si>
    <t>【旅館業法許可施設】</t>
  </si>
  <si>
    <t>確認番号</t>
  </si>
  <si>
    <t>許可番号</t>
  </si>
  <si>
    <t>【理容所】</t>
  </si>
  <si>
    <t>【美容所】</t>
  </si>
  <si>
    <t>【クリーニング所】</t>
  </si>
  <si>
    <t>渡八生第71-4号</t>
  </si>
  <si>
    <t>渡八生第71号</t>
  </si>
  <si>
    <t>せたな青少年旅行村</t>
  </si>
  <si>
    <t>理容アズマ</t>
  </si>
  <si>
    <t>理容の手塚</t>
  </si>
  <si>
    <t>川原理容</t>
  </si>
  <si>
    <t>島田理容院</t>
  </si>
  <si>
    <t>バーバー新</t>
  </si>
  <si>
    <t>ヘアーサロンカプリス</t>
  </si>
  <si>
    <t>ヘアーサロン・セキグチ</t>
  </si>
  <si>
    <t>ヘアーサロンナウ</t>
  </si>
  <si>
    <t>理容ナカタ</t>
  </si>
  <si>
    <t>成田理容院</t>
  </si>
  <si>
    <t>カットハウスヨネヤ</t>
  </si>
  <si>
    <t>理容亀谷</t>
  </si>
  <si>
    <t>ヘアーサロン・ジン</t>
  </si>
  <si>
    <t>ファミリーサロン浩</t>
  </si>
  <si>
    <t>カットハウスたかはし</t>
  </si>
  <si>
    <t>バーバーササキ</t>
  </si>
  <si>
    <t>HAIR CLIP</t>
  </si>
  <si>
    <t>理容キクチ</t>
  </si>
  <si>
    <t>ヘアーサロンスタイリッシュ</t>
  </si>
  <si>
    <t>カット＆パーマSOHO</t>
  </si>
  <si>
    <t>理容カマの店</t>
  </si>
  <si>
    <t>ヘアーサロン・カリヤ</t>
  </si>
  <si>
    <t>ヘアープレイスカツラガワ</t>
  </si>
  <si>
    <t>hair Active</t>
  </si>
  <si>
    <t>久次米理容院</t>
  </si>
  <si>
    <t>理容オガワ</t>
  </si>
  <si>
    <t>北山理容所</t>
  </si>
  <si>
    <t>橋本理容所</t>
  </si>
  <si>
    <t>ヘアーサロンヤマダ</t>
  </si>
  <si>
    <t>菊田理容院</t>
  </si>
  <si>
    <t>とこやのいとう</t>
  </si>
  <si>
    <t>理容やまだ</t>
  </si>
  <si>
    <t>ちょっきん・やまだ</t>
  </si>
  <si>
    <t>秋山理容所</t>
  </si>
  <si>
    <t>庫元理容所</t>
  </si>
  <si>
    <t>ジンボ理容院</t>
  </si>
  <si>
    <t>ヘアサロンタナカ</t>
  </si>
  <si>
    <t>ヘアーサロンワシノ</t>
  </si>
  <si>
    <t>ヘアーサロンヤマシタ</t>
  </si>
  <si>
    <t>床屋あきやま</t>
  </si>
  <si>
    <t>今金町老人保健施設理容室</t>
  </si>
  <si>
    <t>ヘアーサロンSuda</t>
  </si>
  <si>
    <t>杉内理容室</t>
  </si>
  <si>
    <t>土谷理容所</t>
  </si>
  <si>
    <t>中井理容所</t>
  </si>
  <si>
    <t>西村理容所</t>
  </si>
  <si>
    <t>羽二生理容所</t>
  </si>
  <si>
    <t>あらや理容院</t>
  </si>
  <si>
    <t>ヘアーサロンにしやま</t>
  </si>
  <si>
    <t>大成長生園理容所</t>
  </si>
  <si>
    <t>いさみ理容院</t>
  </si>
  <si>
    <t>中島理容所</t>
  </si>
  <si>
    <t>特別養護老人ホームきたひやま理容室</t>
  </si>
  <si>
    <t>ヘアースタジオヤング</t>
  </si>
  <si>
    <t>理容エイト</t>
  </si>
  <si>
    <t>ヘアーサロンのぶ</t>
  </si>
  <si>
    <t>早坂理容所</t>
  </si>
  <si>
    <t>ヘアーサロンなかの</t>
  </si>
  <si>
    <t>髪工房</t>
  </si>
  <si>
    <t>CRISTAL HAIR FACE</t>
  </si>
  <si>
    <t>二海郡八雲町落部300</t>
  </si>
  <si>
    <t>二海郡八雲町熊石雲石町72</t>
  </si>
  <si>
    <t>二海郡八雲町東町144</t>
  </si>
  <si>
    <t>二海郡八雲町富士見町41</t>
  </si>
  <si>
    <t>二海郡八雲町末広町24</t>
  </si>
  <si>
    <t>二海郡八雲町末広町88</t>
  </si>
  <si>
    <t>二海郡八雲町末広町8</t>
  </si>
  <si>
    <t>二海郡八雲町豊河町23-2</t>
  </si>
  <si>
    <t>二海郡八雲町末広町176-2</t>
  </si>
  <si>
    <t>二海郡八雲町熊石相沼町85-1</t>
  </si>
  <si>
    <t>二海郡八雲町東町57</t>
  </si>
  <si>
    <t>二海郡八雲町内浦町211-1</t>
  </si>
  <si>
    <t>二海郡八雲町富士見町126</t>
  </si>
  <si>
    <t>二海郡八雲町熊石根崎町90-2</t>
  </si>
  <si>
    <t>二海郡八雲町落部191-2</t>
  </si>
  <si>
    <t>二海郡八雲町東雲町21-19</t>
  </si>
  <si>
    <t>二海郡八雲町本町268-18</t>
  </si>
  <si>
    <t>二海郡八雲町本町265</t>
  </si>
  <si>
    <t>二海郡八雲町本町68-1</t>
  </si>
  <si>
    <t>二海郡八雲町入沢453</t>
  </si>
  <si>
    <t>二海郡八雲町本町177-3</t>
  </si>
  <si>
    <t>二海郡八雲町熊石相沼町203</t>
  </si>
  <si>
    <t>二海郡八雲町東雲町12-21</t>
  </si>
  <si>
    <t>二海郡八雲町本町196</t>
  </si>
  <si>
    <t>二海郡八雲町出雲町40-9</t>
  </si>
  <si>
    <t>山越郡長万部町字大浜71</t>
  </si>
  <si>
    <t>山越郡長万部町字長万部95</t>
  </si>
  <si>
    <t>山越郡長万部町字大町15-63</t>
  </si>
  <si>
    <t>山越郡長万部町字国縫171</t>
  </si>
  <si>
    <t>山越郡長万部町字長万部69-2</t>
  </si>
  <si>
    <t>山越郡長万部町字長万部402</t>
  </si>
  <si>
    <t>山越郡長万部町字長万部75-3</t>
  </si>
  <si>
    <t>瀬棚郡今金町字種川286</t>
  </si>
  <si>
    <t>瀬棚郡今金町字今金162</t>
  </si>
  <si>
    <t>瀬棚郡今金町字今金</t>
  </si>
  <si>
    <t>瀬棚郡今金町字今金315-10</t>
  </si>
  <si>
    <t>瀬棚郡今金町字今金206</t>
  </si>
  <si>
    <t>瀬棚郡今金町字今金359-58</t>
  </si>
  <si>
    <t>瀬棚郡今金町字今金604-22</t>
  </si>
  <si>
    <t>瀬棚郡今金町字今金17-2</t>
  </si>
  <si>
    <t>瀬棚郡今金町字今金285-6</t>
  </si>
  <si>
    <t>瀬棚郡今金町字今金160</t>
  </si>
  <si>
    <t>久遠郡せたな町北檜山区北檜山286</t>
  </si>
  <si>
    <t>久遠郡せたな町北檜山区北檜山334</t>
  </si>
  <si>
    <t>久遠郡せたな町大成区都305</t>
  </si>
  <si>
    <t>久遠郡せたな町瀬棚区本町366</t>
  </si>
  <si>
    <t>久遠郡せたな町大成区久遠152-2</t>
  </si>
  <si>
    <t>久遠郡せたな町北檜山区丹羽5-11</t>
  </si>
  <si>
    <t>久遠郡せたな町大成区宮野525-2</t>
  </si>
  <si>
    <t>久遠郡せたな町大成区本陣36</t>
  </si>
  <si>
    <t>久遠郡せたな町北檜山区若松334</t>
  </si>
  <si>
    <t>久遠郡せたな町北檜山区豊岡337-1</t>
  </si>
  <si>
    <t>久遠郡せたな町北檜山区北檜山269</t>
  </si>
  <si>
    <t>久遠郡せたな町北檜山区北檜山82</t>
  </si>
  <si>
    <t>久遠郡せたな町北檜山区若松484</t>
  </si>
  <si>
    <t>久遠郡せたな町北檜山区北檜山59</t>
  </si>
  <si>
    <t>久遠郡せたな町瀬棚区本町199-1</t>
  </si>
  <si>
    <t>久遠郡せたな町瀬棚区三本杉83-3</t>
  </si>
  <si>
    <t>久遠郡せたな町北檜山区北檜山85</t>
  </si>
  <si>
    <t>二海郡八雲町相生町18-4</t>
  </si>
  <si>
    <t>東　信子</t>
  </si>
  <si>
    <t>手塚　文子</t>
  </si>
  <si>
    <t>川原　不二夫</t>
  </si>
  <si>
    <t>島田　信善</t>
  </si>
  <si>
    <t>永井　新一</t>
  </si>
  <si>
    <t>関口　直樹</t>
  </si>
  <si>
    <t>関口　千代治</t>
  </si>
  <si>
    <t>関口　美代治</t>
  </si>
  <si>
    <t>中田　正博</t>
  </si>
  <si>
    <t>成田　昭治</t>
  </si>
  <si>
    <t>米谷　靖</t>
  </si>
  <si>
    <t>亀谷　忠道</t>
  </si>
  <si>
    <t>東田　仁</t>
  </si>
  <si>
    <t>福田　浩幸</t>
  </si>
  <si>
    <t>高橋　法秀</t>
  </si>
  <si>
    <t>佐々木　幸成</t>
  </si>
  <si>
    <t>小松　賢市</t>
  </si>
  <si>
    <t>菊池　康夫</t>
  </si>
  <si>
    <t>中谷　英史</t>
  </si>
  <si>
    <t>千代　廣美</t>
  </si>
  <si>
    <t>釜澤　賢光</t>
  </si>
  <si>
    <t>刈谷　修</t>
  </si>
  <si>
    <t>桂川　裕樹</t>
  </si>
  <si>
    <t>相木　貴道</t>
  </si>
  <si>
    <t>久次米　隆志</t>
  </si>
  <si>
    <t>小川　幸男</t>
  </si>
  <si>
    <t>北山　豊弘</t>
  </si>
  <si>
    <t>橋本　一也</t>
  </si>
  <si>
    <t>山田　博</t>
  </si>
  <si>
    <t>菊田　龍興</t>
  </si>
  <si>
    <t>伊藤　元子</t>
  </si>
  <si>
    <t>山田　佳享</t>
  </si>
  <si>
    <t>山田　政彼</t>
  </si>
  <si>
    <t>秋山　実</t>
  </si>
  <si>
    <t>庫元　達哉</t>
  </si>
  <si>
    <t>神保　スミ</t>
  </si>
  <si>
    <t>田中　次生</t>
  </si>
  <si>
    <t>鷲野　竹春</t>
  </si>
  <si>
    <t>山下　定雄</t>
  </si>
  <si>
    <t>秋山　芳夫</t>
  </si>
  <si>
    <t>今金町長</t>
  </si>
  <si>
    <t>須田　和雄</t>
  </si>
  <si>
    <t>杉内　浩二</t>
  </si>
  <si>
    <t>土谷　俊司</t>
  </si>
  <si>
    <t>中井　正男</t>
  </si>
  <si>
    <t>西村　重光</t>
  </si>
  <si>
    <t>羽二生　純子</t>
  </si>
  <si>
    <t>荒谷　哲也</t>
  </si>
  <si>
    <t>西山　悟</t>
  </si>
  <si>
    <t>社会福祉法人大成慈恵会</t>
  </si>
  <si>
    <t>山崎　光和</t>
  </si>
  <si>
    <t>中島　勝則</t>
  </si>
  <si>
    <t>社会福祉法人北桧山恵福会</t>
  </si>
  <si>
    <t>遠藤　丈児</t>
  </si>
  <si>
    <t>平井　隆志</t>
  </si>
  <si>
    <t>中嶋　宣広</t>
  </si>
  <si>
    <t>早坂　常則</t>
  </si>
  <si>
    <t>中野　茂</t>
  </si>
  <si>
    <t>瀬山　光子</t>
  </si>
  <si>
    <t>外山　絵美</t>
  </si>
  <si>
    <t>第61号</t>
  </si>
  <si>
    <t>第1268号</t>
  </si>
  <si>
    <t>八保第1302号</t>
  </si>
  <si>
    <t>八保第1404号</t>
  </si>
  <si>
    <t>八保第1210号</t>
  </si>
  <si>
    <t>渡八生第385号</t>
  </si>
  <si>
    <t>八保第516号</t>
  </si>
  <si>
    <t>八保第10号</t>
  </si>
  <si>
    <t>八保衛第408号</t>
  </si>
  <si>
    <t>八保衛第889号</t>
  </si>
  <si>
    <t>第87号</t>
  </si>
  <si>
    <t>八保衛第184号</t>
  </si>
  <si>
    <t>八保衛第593号</t>
  </si>
  <si>
    <t>八保衛第617号</t>
  </si>
  <si>
    <t>江保衛第69-4号</t>
  </si>
  <si>
    <t>八保衛第655号</t>
  </si>
  <si>
    <t>八保衛第5-7号</t>
  </si>
  <si>
    <t>八保生第2-11号</t>
  </si>
  <si>
    <t>八保生第2-1号</t>
  </si>
  <si>
    <t>八保生第2-5号</t>
  </si>
  <si>
    <t>八保生第2-7号</t>
  </si>
  <si>
    <t>渡八生第2-6号</t>
  </si>
  <si>
    <t>檜保生第234-4号</t>
  </si>
  <si>
    <t>渡八生第10056号</t>
  </si>
  <si>
    <t>渡八生第804号</t>
  </si>
  <si>
    <t>渡八生第593号</t>
  </si>
  <si>
    <t>41第34号</t>
  </si>
  <si>
    <t>第64号</t>
  </si>
  <si>
    <t>46第66号</t>
  </si>
  <si>
    <t>八保第1673号</t>
  </si>
  <si>
    <t>八保衛第1109号</t>
  </si>
  <si>
    <t>八保衛第156号</t>
  </si>
  <si>
    <t>八保生第2-6号</t>
  </si>
  <si>
    <t>第511号</t>
  </si>
  <si>
    <t>第1358号</t>
  </si>
  <si>
    <t>48今保第892号</t>
  </si>
  <si>
    <t>今保第2105号</t>
  </si>
  <si>
    <t>今保第2260号</t>
  </si>
  <si>
    <t>今保衛第643号</t>
  </si>
  <si>
    <t>今保衛第235号</t>
  </si>
  <si>
    <t>今保衛第557号</t>
  </si>
  <si>
    <t>渡八生第2-2号</t>
  </si>
  <si>
    <t>渡八生第4-11号</t>
  </si>
  <si>
    <t>第596号</t>
  </si>
  <si>
    <t>第1084号</t>
  </si>
  <si>
    <t>第376号</t>
  </si>
  <si>
    <t>今保衛第798号</t>
  </si>
  <si>
    <t>今保第2130号</t>
  </si>
  <si>
    <t>今保第2289号</t>
  </si>
  <si>
    <t>第2155号</t>
  </si>
  <si>
    <t>第2173号</t>
  </si>
  <si>
    <t>第476号</t>
  </si>
  <si>
    <t>第746号</t>
  </si>
  <si>
    <t>今保衛第188号</t>
  </si>
  <si>
    <t>今保衛第398号</t>
  </si>
  <si>
    <t>今保衛第502号</t>
  </si>
  <si>
    <t>今保衛第164号</t>
  </si>
  <si>
    <t>今保衛第243号</t>
  </si>
  <si>
    <t>渡八生第4-10号</t>
  </si>
  <si>
    <t>渡八生第115号</t>
  </si>
  <si>
    <t>桝井旅館</t>
  </si>
  <si>
    <t>見市温泉旅館</t>
  </si>
  <si>
    <t>熊石青少年旅行村</t>
  </si>
  <si>
    <t>温泉旅館銀婚湯</t>
  </si>
  <si>
    <t>民宿やかた</t>
  </si>
  <si>
    <t>民宿ピットイン</t>
  </si>
  <si>
    <t>八雲館</t>
  </si>
  <si>
    <t>ログの宿たか木</t>
  </si>
  <si>
    <t>パシフィック温泉ホテル清龍園</t>
  </si>
  <si>
    <t>温泉ホテル八雲遊楽亭</t>
  </si>
  <si>
    <t>ハーベスタ八雲</t>
  </si>
  <si>
    <t>八雲温泉おぼこ荘</t>
  </si>
  <si>
    <t>噴火湾オートリゾート八雲</t>
  </si>
  <si>
    <t>山形屋旅館</t>
  </si>
  <si>
    <t>ビジネスホテルフレスコ別館</t>
  </si>
  <si>
    <t>温泉ホテル八雲遊楽亭熊石ひらたない荘</t>
  </si>
  <si>
    <t>民宿まるみ</t>
  </si>
  <si>
    <t>民宿きむら荘</t>
  </si>
  <si>
    <t>伸和荘</t>
  </si>
  <si>
    <t>民宿伸和荘</t>
  </si>
  <si>
    <t>マルナカ旅館</t>
  </si>
  <si>
    <t>櫻庭旅館</t>
  </si>
  <si>
    <t>旅館　二海</t>
  </si>
  <si>
    <t>大山旅館</t>
  </si>
  <si>
    <t>木村旅館</t>
  </si>
  <si>
    <t>長万部温泉ホテル</t>
  </si>
  <si>
    <t>丸金旅館</t>
  </si>
  <si>
    <t>昇月</t>
  </si>
  <si>
    <t>ホテル四国屋</t>
  </si>
  <si>
    <t>よしの旅館</t>
  </si>
  <si>
    <t>ステイタス新函館ゴルフクラブコテージ</t>
  </si>
  <si>
    <t>温泉旅館もりかわ</t>
  </si>
  <si>
    <t>民宿シャマンの里</t>
  </si>
  <si>
    <t>二股らじうむ温泉</t>
  </si>
  <si>
    <t>温泉旅館大成館</t>
  </si>
  <si>
    <t>ゲストハウス絆</t>
  </si>
  <si>
    <t>貝飾りkunnui</t>
  </si>
  <si>
    <t>長万部公園バンガロー</t>
  </si>
  <si>
    <t>まるびし旅館</t>
  </si>
  <si>
    <t>末広旅館</t>
  </si>
  <si>
    <t>三麻家</t>
  </si>
  <si>
    <t>さくま旅館</t>
  </si>
  <si>
    <t>クアプラザピリカ　宿泊別棟</t>
  </si>
  <si>
    <t>井村旅館</t>
  </si>
  <si>
    <t>民宿おがわ</t>
  </si>
  <si>
    <t>三杉館</t>
  </si>
  <si>
    <t>双葉荘</t>
  </si>
  <si>
    <t>民宿長栄</t>
  </si>
  <si>
    <t>新矢旅館</t>
  </si>
  <si>
    <t>加藤下宿</t>
  </si>
  <si>
    <t>茂津多旅館</t>
  </si>
  <si>
    <t>伏見屋</t>
  </si>
  <si>
    <t>民宿マリン倶楽部</t>
  </si>
  <si>
    <t>さわだ旅館</t>
  </si>
  <si>
    <t>ホテルREGION'92</t>
  </si>
  <si>
    <t>民宿いこい</t>
  </si>
  <si>
    <t>温泉ホテルきたひやま</t>
  </si>
  <si>
    <t>民宿望海荘</t>
  </si>
  <si>
    <t>民宿　海の家</t>
  </si>
  <si>
    <t>あわび山荘</t>
  </si>
  <si>
    <t>カーホテル・パートナー</t>
  </si>
  <si>
    <t>ビジネスホテルフレスコ</t>
  </si>
  <si>
    <t>HOTEL CLOUD</t>
  </si>
  <si>
    <t>ゲストハウスWisteria（ウィステリア）</t>
  </si>
  <si>
    <t>SENTŌ（セントー）</t>
  </si>
  <si>
    <t>あづま</t>
  </si>
  <si>
    <t>ホテルエクセルイン</t>
  </si>
  <si>
    <t>いちい</t>
  </si>
  <si>
    <t>ホテルいまかね</t>
  </si>
  <si>
    <t>クアプラザピリカ</t>
  </si>
  <si>
    <t>グランピング　ピリカ　ザ　スイート</t>
  </si>
  <si>
    <t>旅館・ホテル</t>
  </si>
  <si>
    <t>簡易宿所</t>
  </si>
  <si>
    <t>簡易宿所</t>
  </si>
  <si>
    <t>下宿</t>
  </si>
  <si>
    <t>二海郡八雲町熊石雲石町62</t>
  </si>
  <si>
    <t>二海郡八雲町熊石見日町257</t>
  </si>
  <si>
    <t>二海郡八雲町熊石大谷町13</t>
  </si>
  <si>
    <t>二海郡八雲町熊石平町145</t>
  </si>
  <si>
    <t>二海郡八雲町熱田17-23、17-22</t>
  </si>
  <si>
    <t>二海郡八雲町上ノ湯199</t>
  </si>
  <si>
    <t>二海郡八雲町落部484</t>
  </si>
  <si>
    <t>二海郡八雲町花浦100-4</t>
  </si>
  <si>
    <t>二海郡八雲町本町213</t>
  </si>
  <si>
    <t>二海郡八雲町立岩361</t>
  </si>
  <si>
    <t>二海郡八雲町上の湯162</t>
  </si>
  <si>
    <t>二海郡八雲町浜松152</t>
  </si>
  <si>
    <t>二海郡八雲町浜松365</t>
  </si>
  <si>
    <t>二海郡八雲町本町125</t>
  </si>
  <si>
    <t>二海郡八雲町鉛川622</t>
  </si>
  <si>
    <t>二海郡八雲町浜松368-1</t>
  </si>
  <si>
    <t>二海郡八雲町本町192、193</t>
  </si>
  <si>
    <t>二海郡八雲町本町207</t>
  </si>
  <si>
    <t>二海郡八雲町熊石平町329-13</t>
  </si>
  <si>
    <t>二海郡八雲町花浦81-4</t>
  </si>
  <si>
    <t>二海郡八雲町本町125-51</t>
  </si>
  <si>
    <t>二海郡八雲町熊石鮎川町55</t>
  </si>
  <si>
    <t>二海郡八雲町東雲町30-1</t>
  </si>
  <si>
    <t>二海郡八雲町東雲町51-26</t>
  </si>
  <si>
    <t>二海郡八雲町本町203</t>
  </si>
  <si>
    <t>二海郡八雲町本町125-45</t>
  </si>
  <si>
    <t>二海郡八雲町本町212-1</t>
  </si>
  <si>
    <t>二海郡八雲町大新279-2</t>
  </si>
  <si>
    <t>二海郡八雲町末広町30</t>
  </si>
  <si>
    <t>山越郡長万部町長万部31</t>
  </si>
  <si>
    <t>山越郡長万部町長万部406</t>
  </si>
  <si>
    <t>山越郡長万部町長万部402</t>
  </si>
  <si>
    <t>山越郡長万部町長万部403</t>
  </si>
  <si>
    <t>山越郡長万部町長万部402-40</t>
  </si>
  <si>
    <t>山越郡長万部町長万部400-1</t>
  </si>
  <si>
    <t>山越郡長万部町中の沢79</t>
  </si>
  <si>
    <t>山越郡長万部町長万部403-10</t>
  </si>
  <si>
    <t>山越郡長万部町長万部79-1</t>
  </si>
  <si>
    <t>山越郡長万部町大峯32</t>
  </si>
  <si>
    <t>山越郡長万部町長万部400</t>
  </si>
  <si>
    <t>山越郡長万部町字平里10-3</t>
  </si>
  <si>
    <t>山越郡長万部町字国縫140</t>
  </si>
  <si>
    <t>山越郡長万部町字富野243-21</t>
  </si>
  <si>
    <t>瀬棚郡今金町字美利河229-5</t>
  </si>
  <si>
    <t>瀬棚郡今金町字今金234-1</t>
  </si>
  <si>
    <t>瀬棚郡今金町字今金353-21</t>
  </si>
  <si>
    <t>瀬棚郡今金町字美利河377-5</t>
  </si>
  <si>
    <t>瀬棚郡今金町字今金435-270</t>
  </si>
  <si>
    <t>瀬棚郡今金町字美利河205-1</t>
  </si>
  <si>
    <t>瀬棚郡今金町字今金100</t>
  </si>
  <si>
    <t>瀬棚郡今金町字美利河205-1</t>
  </si>
  <si>
    <t>久遠郡せたな町北檜山区北檜山149</t>
  </si>
  <si>
    <t>久遠郡せたな町瀬棚区本町104</t>
  </si>
  <si>
    <t>久遠郡せたな町瀬棚区三本杉11</t>
  </si>
  <si>
    <t>久遠郡せたな町北桧山区丹羽29-19</t>
  </si>
  <si>
    <t>久遠郡せたな町瀬棚区三本杉71</t>
  </si>
  <si>
    <t>久遠郡せたな町北檜山区北檜山261</t>
  </si>
  <si>
    <t>久遠郡せたな町北檜山区北檜山324-4</t>
  </si>
  <si>
    <t>久遠郡せたな町瀬棚区北島歌267-1</t>
  </si>
  <si>
    <t>久遠郡せたな町瀬棚区島歌217-2</t>
  </si>
  <si>
    <t>久遠郡せたな町瀬棚区本町294</t>
  </si>
  <si>
    <t>久遠郡せたな町北檜山区北檜山311-19</t>
  </si>
  <si>
    <t>久遠郡せたな町北檜山区栄438</t>
  </si>
  <si>
    <t>久遠郡せたな町北檜山区豊岡81-13</t>
  </si>
  <si>
    <t>久遠郡せたな町北檜山区徳島4-16</t>
  </si>
  <si>
    <t>久遠郡せたな町瀬棚区西大里11</t>
  </si>
  <si>
    <t>久遠郡せたな町瀬棚区本町103-1</t>
  </si>
  <si>
    <t>久遠郡せたな町瀬棚区三本杉9</t>
  </si>
  <si>
    <t>久遠郡せたな町大成区貝取澗388</t>
  </si>
  <si>
    <t>植杉　今日子</t>
  </si>
  <si>
    <t>大塚　大</t>
  </si>
  <si>
    <t>八雲町長</t>
  </si>
  <si>
    <t>平田　常蔵</t>
  </si>
  <si>
    <t>株式会社銀婚湯</t>
  </si>
  <si>
    <t>館野　高夫</t>
  </si>
  <si>
    <t>今　弘</t>
  </si>
  <si>
    <t>有限会社八雲館</t>
  </si>
  <si>
    <t>高木　寿冀</t>
  </si>
  <si>
    <t>北日本観光株式会社</t>
  </si>
  <si>
    <t>株式会社温泉ホテル八雲遊楽亭</t>
  </si>
  <si>
    <t>株式会社デルソーレ</t>
  </si>
  <si>
    <t>有限会社フレスコ</t>
  </si>
  <si>
    <t>有限会社ひらた</t>
  </si>
  <si>
    <t>株式会社小学館集英社プロダクション</t>
  </si>
  <si>
    <t>有限会社山形屋</t>
  </si>
  <si>
    <t>高根　忠雄</t>
  </si>
  <si>
    <t>有限会社まるみ商事</t>
  </si>
  <si>
    <t>木村　尚</t>
  </si>
  <si>
    <t>池田　ヨシ子</t>
  </si>
  <si>
    <t>田中　文子</t>
  </si>
  <si>
    <t>櫻庭　秀俊</t>
  </si>
  <si>
    <t>有限会社KS・コーポレーション</t>
  </si>
  <si>
    <t>藤内　智子</t>
  </si>
  <si>
    <t>特定非営利活動法人やくも元気村</t>
  </si>
  <si>
    <t>大山　ミヨ</t>
  </si>
  <si>
    <t>木村　正寿</t>
  </si>
  <si>
    <t>有限会社長万部温泉ホテル</t>
  </si>
  <si>
    <t>角　健</t>
  </si>
  <si>
    <t>佐々木　志佐子</t>
  </si>
  <si>
    <t>有限会社四国屋</t>
  </si>
  <si>
    <t>金子　守</t>
  </si>
  <si>
    <t>尾形　靖</t>
  </si>
  <si>
    <t>ステイタス株式会社</t>
  </si>
  <si>
    <t>森川　俊一</t>
  </si>
  <si>
    <t>山内　恵二</t>
  </si>
  <si>
    <t>水の素株式会社</t>
  </si>
  <si>
    <t>髙井　優一</t>
  </si>
  <si>
    <t>東　千鶴子</t>
  </si>
  <si>
    <t>中西　トミ子</t>
  </si>
  <si>
    <t>長万部町長</t>
  </si>
  <si>
    <t>鈴木　ナカ</t>
  </si>
  <si>
    <t>菱田　敏子</t>
  </si>
  <si>
    <t>遠藤　敬子</t>
  </si>
  <si>
    <t>玉家　絹子</t>
  </si>
  <si>
    <t>株式会社いまかね</t>
  </si>
  <si>
    <t>株式会社ティティエヌコーポレーション</t>
  </si>
  <si>
    <t>葛西　直哉</t>
  </si>
  <si>
    <t>井村　千代子</t>
  </si>
  <si>
    <t>小川　みや</t>
  </si>
  <si>
    <t>小林　順子</t>
  </si>
  <si>
    <t>残間　ハル</t>
  </si>
  <si>
    <t>瀬山　フサノ</t>
  </si>
  <si>
    <t>新矢　レイ子</t>
  </si>
  <si>
    <t>加藤　ヒデ</t>
  </si>
  <si>
    <t>成田　寛一</t>
  </si>
  <si>
    <t>伏見　スヱ子</t>
  </si>
  <si>
    <t>鵜入　泰宏</t>
  </si>
  <si>
    <t>澤田　建二</t>
  </si>
  <si>
    <t>株式会社エスアイエス</t>
  </si>
  <si>
    <t>清水　ウメ子</t>
  </si>
  <si>
    <t>株式会社北桧山観光振興公社</t>
  </si>
  <si>
    <t>せたな町長</t>
  </si>
  <si>
    <t>浜口　聡</t>
  </si>
  <si>
    <t>有限会社秀明ナチュラルファーム北海道</t>
  </si>
  <si>
    <t>株式会社大成温泉公社</t>
  </si>
  <si>
    <t>40環第522号</t>
  </si>
  <si>
    <t>江保第106号</t>
  </si>
  <si>
    <t>江保第47号</t>
  </si>
  <si>
    <t>渡八生第404ｰ2号</t>
  </si>
  <si>
    <t>八保第194号</t>
  </si>
  <si>
    <t>八保衛第1243号</t>
  </si>
  <si>
    <t>八保衛第566号</t>
  </si>
  <si>
    <t>八保衛第152号</t>
  </si>
  <si>
    <t>八保衛第5-9号</t>
  </si>
  <si>
    <t>八保生第2-4号</t>
  </si>
  <si>
    <t>八保生第2-12号</t>
  </si>
  <si>
    <t>八保生第2-8号</t>
  </si>
  <si>
    <t>渡八生第4-7号</t>
  </si>
  <si>
    <t>渡八生第140号</t>
  </si>
  <si>
    <t>渡八生第245号</t>
  </si>
  <si>
    <t>渡八生第319号</t>
  </si>
  <si>
    <t>渡八生第67号</t>
  </si>
  <si>
    <t>渡八生第482号</t>
  </si>
  <si>
    <t>渡八生第14号</t>
  </si>
  <si>
    <t>渡八生第586号</t>
  </si>
  <si>
    <t>渡八生第598号</t>
  </si>
  <si>
    <t>渡八生第599号</t>
  </si>
  <si>
    <t>渡八生第792号</t>
  </si>
  <si>
    <t>渡八生第426-2号</t>
  </si>
  <si>
    <t>渡八生第72号</t>
  </si>
  <si>
    <t>渡八生第71-3号</t>
  </si>
  <si>
    <t>環第5262号</t>
  </si>
  <si>
    <t>環第4847号</t>
  </si>
  <si>
    <t>八保第41号</t>
  </si>
  <si>
    <t>八保第1795号</t>
  </si>
  <si>
    <t>八保第265号</t>
  </si>
  <si>
    <t>八保第437号</t>
  </si>
  <si>
    <t>八保第332号</t>
  </si>
  <si>
    <t>八保第23号</t>
  </si>
  <si>
    <t>八保衛第523号</t>
  </si>
  <si>
    <t>八保衛第325号</t>
  </si>
  <si>
    <t>八保衛第462号</t>
  </si>
  <si>
    <t>八保生第2-6号</t>
  </si>
  <si>
    <t>八保生第2-1号</t>
  </si>
  <si>
    <t>渡八生第72-2号</t>
  </si>
  <si>
    <t>渡八生第710号</t>
  </si>
  <si>
    <t>渡八生第206号</t>
  </si>
  <si>
    <t>環第2346号</t>
  </si>
  <si>
    <t>環第659号</t>
  </si>
  <si>
    <t>環第527号</t>
  </si>
  <si>
    <t>今保衛第226号</t>
  </si>
  <si>
    <t>渡八生第476号</t>
  </si>
  <si>
    <t>渡八生第1090号</t>
  </si>
  <si>
    <t>渡八生第404号</t>
  </si>
  <si>
    <t>渡八生第225号</t>
  </si>
  <si>
    <t>環第1117号</t>
  </si>
  <si>
    <t>環第1040号</t>
  </si>
  <si>
    <t>環第2277号</t>
  </si>
  <si>
    <t>環第2114号</t>
  </si>
  <si>
    <t>今保第2051号</t>
  </si>
  <si>
    <t>今保第2089号</t>
  </si>
  <si>
    <t>環第2289号</t>
  </si>
  <si>
    <t>環第115号</t>
  </si>
  <si>
    <t>今保衛第67号</t>
  </si>
  <si>
    <t>今保衛第137号</t>
  </si>
  <si>
    <t>今保衛第5号</t>
  </si>
  <si>
    <t>今保衛第391号</t>
  </si>
  <si>
    <t>今保衛第163号</t>
  </si>
  <si>
    <t>今保衛第258号</t>
  </si>
  <si>
    <t>八保生第2-7号</t>
  </si>
  <si>
    <t>渡八生第71-2号</t>
  </si>
  <si>
    <t>渡八生第206-2号</t>
  </si>
  <si>
    <t>Lafleche （ラフレッシュ）</t>
  </si>
  <si>
    <t>シズ美容室</t>
  </si>
  <si>
    <t>ユウコ美容室</t>
  </si>
  <si>
    <t>ひまわり美容室</t>
  </si>
  <si>
    <t>青木美容室</t>
  </si>
  <si>
    <t>ビューティートミナガ</t>
  </si>
  <si>
    <t>SPACE LOVE</t>
  </si>
  <si>
    <t>アート美容室</t>
  </si>
  <si>
    <t>カットハウスひとみ</t>
  </si>
  <si>
    <t>美容室スタジオ1 （ワン）</t>
  </si>
  <si>
    <t>アイキ美容室</t>
  </si>
  <si>
    <t>ビューティーサロンひろみ</t>
  </si>
  <si>
    <t>サン美容室</t>
  </si>
  <si>
    <t>ヘアーモード　リバーストーン</t>
  </si>
  <si>
    <t>ビューティーサロン幸村</t>
  </si>
  <si>
    <t>姿美容室</t>
  </si>
  <si>
    <t>いとう美容室</t>
  </si>
  <si>
    <t>美容室　B-ize</t>
  </si>
  <si>
    <t>bloom</t>
  </si>
  <si>
    <t>amica</t>
  </si>
  <si>
    <t>コダマ美容室</t>
  </si>
  <si>
    <t>美容室KAGA</t>
  </si>
  <si>
    <t>美容室　Reborn</t>
  </si>
  <si>
    <t>HAIR SALON　ちよきの</t>
  </si>
  <si>
    <t>hair Active （ヘアーアクティブ）</t>
  </si>
  <si>
    <t>ビューティ・サロン星</t>
  </si>
  <si>
    <t>ヘアスタジオ　メンフィス</t>
  </si>
  <si>
    <t>RiRi</t>
  </si>
  <si>
    <t>RiO</t>
  </si>
  <si>
    <t>カット専門店</t>
  </si>
  <si>
    <t>ANeLA hair works （アネラヘアワークス）</t>
  </si>
  <si>
    <t>美容室ワルツ</t>
  </si>
  <si>
    <t>ひらい美容室</t>
  </si>
  <si>
    <t>藤原美容院</t>
  </si>
  <si>
    <t>センセーション茂</t>
  </si>
  <si>
    <t>せつこ美容室</t>
  </si>
  <si>
    <t>ビューティーサロンチャイム</t>
  </si>
  <si>
    <t>ビューティーサロン大橋</t>
  </si>
  <si>
    <t>ビューティーハウスもりさわ</t>
  </si>
  <si>
    <t>エミー美容室</t>
  </si>
  <si>
    <t>カットハウス髪切虫</t>
  </si>
  <si>
    <t>髪工房　Saraca</t>
  </si>
  <si>
    <t>亜紀美容室</t>
  </si>
  <si>
    <t>パーマインえいこ</t>
  </si>
  <si>
    <t>美容室すずき</t>
  </si>
  <si>
    <t>Noir consolateur (ノアール　コンソラトゥール）</t>
  </si>
  <si>
    <t>花ビューティーサロン</t>
  </si>
  <si>
    <t>ビューティサロンHiromi</t>
  </si>
  <si>
    <t>美容室ジュン</t>
  </si>
  <si>
    <t>クイーン美容室</t>
  </si>
  <si>
    <t>吉田美容院</t>
  </si>
  <si>
    <t>西條美容室</t>
  </si>
  <si>
    <t>SPUR</t>
  </si>
  <si>
    <t>ともこ美容室</t>
  </si>
  <si>
    <t>栄子美容室</t>
  </si>
  <si>
    <t>髪屋</t>
  </si>
  <si>
    <t>エクセル美容室</t>
  </si>
  <si>
    <t>IMAGEKI美容室</t>
  </si>
  <si>
    <t>さいとう美容室</t>
  </si>
  <si>
    <t>パール美容室</t>
  </si>
  <si>
    <t>こんどう美容室</t>
  </si>
  <si>
    <t>ミヤコ美容室</t>
  </si>
  <si>
    <t>2・HOUSE</t>
  </si>
  <si>
    <t>カトレア美容室</t>
  </si>
  <si>
    <t>ビューティーサロンボナール</t>
  </si>
  <si>
    <t>美容室プラス1</t>
  </si>
  <si>
    <t>さちこ美容室</t>
  </si>
  <si>
    <t>エムズエイチ　Ｍ'sH</t>
  </si>
  <si>
    <t>サロンドメグ北桧山店</t>
  </si>
  <si>
    <t>トミ美容室</t>
  </si>
  <si>
    <t>みさと美容室</t>
  </si>
  <si>
    <t>NUUK</t>
  </si>
  <si>
    <t>二海郡八雲町本町86</t>
  </si>
  <si>
    <t>二海郡八雲町熊石雲石町42</t>
  </si>
  <si>
    <t>二海郡八雲町熊石雲石町106</t>
  </si>
  <si>
    <t>二海郡八雲町熊石相沼町</t>
  </si>
  <si>
    <t>二海郡八雲町宮園町33</t>
  </si>
  <si>
    <t>二海郡八雲町黒岩156</t>
  </si>
  <si>
    <t>二海郡八雲町末広町8（2F）</t>
  </si>
  <si>
    <t>二海郡八雲町出雲町17-10</t>
  </si>
  <si>
    <t>二海郡八雲町熊石雲石町85</t>
  </si>
  <si>
    <t>二海郡八雲町落部201</t>
  </si>
  <si>
    <t>二海郡八雲町落部38</t>
  </si>
  <si>
    <t>二海郡八雲町落部39</t>
  </si>
  <si>
    <t>二海郡八雲町元町50</t>
  </si>
  <si>
    <t>二海郡八雲町三杉町2-4</t>
  </si>
  <si>
    <t>二海郡八雲町野田生474-1</t>
  </si>
  <si>
    <t>二海郡八雲町末広町8（１F）</t>
  </si>
  <si>
    <t>二海郡八雲町三杉町25-100</t>
  </si>
  <si>
    <t>二海郡八雲町本町232-1</t>
  </si>
  <si>
    <t>二海郡八雲町東雲町24-147</t>
  </si>
  <si>
    <t>二海郡八雲町東雲町107-11</t>
  </si>
  <si>
    <t>二海郡八雲町立岩69-13</t>
  </si>
  <si>
    <t>二海郡八雲町本町146</t>
  </si>
  <si>
    <t>二海郡八雲町熊石泊川町5</t>
  </si>
  <si>
    <t>二海郡八雲町住初町182-1</t>
  </si>
  <si>
    <t>二海郡八雲町東雲町12-21</t>
  </si>
  <si>
    <t>二海郡八雲町富士見町132</t>
  </si>
  <si>
    <t>二海郡八雲町本町87 ふたばビル2F201</t>
  </si>
  <si>
    <t>二海郡八雲町熊石大谷町13</t>
  </si>
  <si>
    <t>二海郡八雲町富士見町26-1</t>
  </si>
  <si>
    <t>二海郡八雲町本町253マルヒハセガワF1</t>
  </si>
  <si>
    <t>二海郡八雲町本町265-4</t>
  </si>
  <si>
    <t>二海郡八雲町落部568-7</t>
  </si>
  <si>
    <t>山越郡長万部町字長万部132-9</t>
  </si>
  <si>
    <t>山越郡長万部町字長万部426-7</t>
  </si>
  <si>
    <t>山越郡長万部町字長万部431-96</t>
  </si>
  <si>
    <t>山越郡長万部町字長万部17-26</t>
  </si>
  <si>
    <t>山越郡長万部町字長万部446-3</t>
  </si>
  <si>
    <t>山越郡長万部町字長万部70-2</t>
  </si>
  <si>
    <t>山越郡長万部町字長万部429-11</t>
  </si>
  <si>
    <t>山越郡長万部町字長万部112-2</t>
  </si>
  <si>
    <t>山越郡長万部町字長万部314-12</t>
  </si>
  <si>
    <t>山越郡長万部町字長万部101-4</t>
  </si>
  <si>
    <t>山越郡長万部町字長万部411-410</t>
  </si>
  <si>
    <t>瀬棚郡今金町今金412-6</t>
  </si>
  <si>
    <t>瀬棚郡今金町字今金202杉内アパート1F</t>
  </si>
  <si>
    <t>瀬棚郡今金町今金219-3</t>
  </si>
  <si>
    <t>瀬棚郡今金町今金60</t>
  </si>
  <si>
    <t>瀬棚郡今金町今金164</t>
  </si>
  <si>
    <t>瀬棚郡今金町今金179</t>
  </si>
  <si>
    <t>瀬棚郡今金町今金206-6</t>
  </si>
  <si>
    <t>瀬棚郡今金町今金160</t>
  </si>
  <si>
    <t>瀬棚郡今金町今金222-4</t>
  </si>
  <si>
    <t>瀬棚郡今金町今金43-1</t>
  </si>
  <si>
    <t>瀬棚郡今金町字今金165-2</t>
  </si>
  <si>
    <t>瀬棚郡今金町字今金352-7</t>
  </si>
  <si>
    <t>久遠郡せたな町北檜山区北檜山23</t>
  </si>
  <si>
    <t>久遠郡せたな町北檜山区丹羽9</t>
  </si>
  <si>
    <t>久遠郡せたな町北檜山区北檜山144-2</t>
  </si>
  <si>
    <t>久遠郡せたな町大成区都252</t>
  </si>
  <si>
    <t>久遠郡せたな町瀬棚区本町31-1</t>
  </si>
  <si>
    <t>久遠郡せたな町北檜山区北檜山288</t>
  </si>
  <si>
    <t>久遠郡せたな町大成区都233</t>
  </si>
  <si>
    <t>久遠郡せたな町北檜山区北檜山477</t>
  </si>
  <si>
    <t>久遠郡せたな町北檜山区北檜山175-5</t>
  </si>
  <si>
    <t>久遠郡せたな町北檜山区北檜山203</t>
  </si>
  <si>
    <t>久遠郡せたな町大成区本陣46-2</t>
  </si>
  <si>
    <t>久遠郡せたな町瀬棚区本町367-1</t>
  </si>
  <si>
    <t>久遠郡せたな町北檜山区豊岡345-165</t>
  </si>
  <si>
    <t>二海郡八雲町出雲町38-10</t>
  </si>
  <si>
    <t>北村　多佳子</t>
  </si>
  <si>
    <t>赤泊　静子</t>
  </si>
  <si>
    <t>植杉　優子</t>
  </si>
  <si>
    <t>田中　ミツヱ</t>
  </si>
  <si>
    <t>青木　ヤス子</t>
  </si>
  <si>
    <t>富長　房子</t>
  </si>
  <si>
    <t>関口　千代治</t>
  </si>
  <si>
    <t>氏家　君子</t>
  </si>
  <si>
    <t>高橋　ひとみ</t>
  </si>
  <si>
    <t>佐藤　文彦</t>
  </si>
  <si>
    <t>相木　スミ子</t>
  </si>
  <si>
    <t>伊藤　洋美</t>
  </si>
  <si>
    <t>平田　千枝子</t>
  </si>
  <si>
    <t>石川　千春</t>
  </si>
  <si>
    <t>幸村　啓子</t>
  </si>
  <si>
    <t>佐藤　里美</t>
  </si>
  <si>
    <t>岩城　潤</t>
  </si>
  <si>
    <t>千代　由紀子</t>
  </si>
  <si>
    <t>伊藤　美津子</t>
  </si>
  <si>
    <t>平井　恵子</t>
  </si>
  <si>
    <t>坂本　幸</t>
  </si>
  <si>
    <t>畑野　美香</t>
  </si>
  <si>
    <t>工藤　光子</t>
  </si>
  <si>
    <t>加我　寿美恵</t>
  </si>
  <si>
    <t>桂川　奈津子</t>
  </si>
  <si>
    <t>竹田　要</t>
  </si>
  <si>
    <t>齊藤　智子</t>
  </si>
  <si>
    <t>相木　貴道</t>
  </si>
  <si>
    <t>松橋　星子</t>
  </si>
  <si>
    <t>加藤　正樹</t>
  </si>
  <si>
    <t>本田　由里</t>
  </si>
  <si>
    <t>大塚　大</t>
  </si>
  <si>
    <t>長谷川　吏香</t>
  </si>
  <si>
    <t>永井　吉恵</t>
  </si>
  <si>
    <t>渡部　剛士</t>
  </si>
  <si>
    <t>藤原　武子</t>
  </si>
  <si>
    <t>工藤　茂</t>
  </si>
  <si>
    <t>赤塚　節子</t>
  </si>
  <si>
    <t>大橋　敏子</t>
  </si>
  <si>
    <t>森澤　はるえ</t>
  </si>
  <si>
    <t>有限会社安田建具産業</t>
  </si>
  <si>
    <t>有限会社髪切虫企画</t>
  </si>
  <si>
    <t>森田　裕子</t>
  </si>
  <si>
    <t>辻　英子</t>
  </si>
  <si>
    <t>鈴木　ちなみ</t>
  </si>
  <si>
    <t>金丸　寛</t>
  </si>
  <si>
    <t>花井　時子</t>
  </si>
  <si>
    <t>坂上　洋美</t>
  </si>
  <si>
    <t>日置　純子</t>
  </si>
  <si>
    <t>木村　佐智</t>
  </si>
  <si>
    <t>吉田　正</t>
  </si>
  <si>
    <t>西條　由美</t>
  </si>
  <si>
    <t>鷲野　将</t>
  </si>
  <si>
    <t>杉内　とも子</t>
  </si>
  <si>
    <t>花井　栄子</t>
  </si>
  <si>
    <t>多田　文江</t>
  </si>
  <si>
    <t>柴田　満里子</t>
  </si>
  <si>
    <t>小川　直美</t>
  </si>
  <si>
    <t>斉藤　功</t>
  </si>
  <si>
    <t>加藤　和子</t>
  </si>
  <si>
    <t>近藤　幸夫</t>
  </si>
  <si>
    <t>城戸　美耶子</t>
  </si>
  <si>
    <t>加藤　美香</t>
  </si>
  <si>
    <t>西脇　笑子</t>
  </si>
  <si>
    <t>佐藤　充</t>
  </si>
  <si>
    <t>人見　幸子</t>
  </si>
  <si>
    <t>石田　睦子</t>
  </si>
  <si>
    <t>鈴木　美恵子</t>
  </si>
  <si>
    <t>正村　冨士子</t>
  </si>
  <si>
    <t>岩田　光江</t>
  </si>
  <si>
    <t>石川　征幸</t>
  </si>
  <si>
    <t>渡八生第72号</t>
  </si>
  <si>
    <t>江保第230号</t>
  </si>
  <si>
    <t>江保第625号</t>
  </si>
  <si>
    <t>江保第628号</t>
  </si>
  <si>
    <t>八保第656号</t>
  </si>
  <si>
    <t>八保第239号</t>
  </si>
  <si>
    <t>八保第515号</t>
  </si>
  <si>
    <t>八保第129号</t>
  </si>
  <si>
    <t>第177号</t>
  </si>
  <si>
    <t>八保衛第436号</t>
  </si>
  <si>
    <t>八保衛第526号</t>
  </si>
  <si>
    <t>八保第355号</t>
  </si>
  <si>
    <t>八保第531号</t>
  </si>
  <si>
    <t>八保衛第5-5号</t>
  </si>
  <si>
    <t>八保衛第5-3号</t>
  </si>
  <si>
    <t>八保生第2-2号</t>
  </si>
  <si>
    <t>八保生第2-3号</t>
  </si>
  <si>
    <t>八保生第2-10号</t>
  </si>
  <si>
    <t>渡八生第417号</t>
  </si>
  <si>
    <t>八保生第2-4号</t>
  </si>
  <si>
    <t>江保生第343号</t>
  </si>
  <si>
    <t>檜保生第234-5号</t>
  </si>
  <si>
    <t>渡八生第435号</t>
  </si>
  <si>
    <t>渡八生第24号</t>
  </si>
  <si>
    <t>渡八生第889号</t>
  </si>
  <si>
    <t>渡八生第289号</t>
  </si>
  <si>
    <t>渡八生第289-2号</t>
  </si>
  <si>
    <t>渡八生第466号</t>
  </si>
  <si>
    <t>渡八生第884号</t>
  </si>
  <si>
    <t>渡八生第41号</t>
  </si>
  <si>
    <t>渡八生第9号</t>
  </si>
  <si>
    <t>渡八生第9-2号</t>
  </si>
  <si>
    <t>渡八生第547号</t>
  </si>
  <si>
    <t>第31号</t>
  </si>
  <si>
    <t>八保第230号</t>
  </si>
  <si>
    <t>八保第599号</t>
  </si>
  <si>
    <t>八保第647号</t>
  </si>
  <si>
    <t>八保第158号</t>
  </si>
  <si>
    <t>八保第94号</t>
  </si>
  <si>
    <t>八保衛第614号</t>
  </si>
  <si>
    <t>八保衛第460号</t>
  </si>
  <si>
    <t>八保衛第5-4号</t>
  </si>
  <si>
    <t>八保生第2-12号</t>
  </si>
  <si>
    <t>渡八生第122号</t>
  </si>
  <si>
    <t>渡八生第1221号</t>
  </si>
  <si>
    <t>今保第2118号</t>
  </si>
  <si>
    <t>渡八生第263-3号</t>
  </si>
  <si>
    <t>今保衛第399号</t>
  </si>
  <si>
    <t>今保衛第299号</t>
  </si>
  <si>
    <t>今保衛第216号</t>
  </si>
  <si>
    <t>渡八生第4-12号</t>
  </si>
  <si>
    <t>渡八生第10052号</t>
  </si>
  <si>
    <t>渡八生第486号</t>
  </si>
  <si>
    <t>渡八生第2104号</t>
  </si>
  <si>
    <t>渡八生第263-2号</t>
  </si>
  <si>
    <t>第661号</t>
  </si>
  <si>
    <t>今保第2026号</t>
  </si>
  <si>
    <t>今保第2128号</t>
  </si>
  <si>
    <t>今保第2385号</t>
  </si>
  <si>
    <t>今保衛第520号</t>
  </si>
  <si>
    <t>今保衛第187号</t>
  </si>
  <si>
    <t>今保衛第379号</t>
  </si>
  <si>
    <t>今保衛第59号</t>
  </si>
  <si>
    <t>今保衛第305号</t>
  </si>
  <si>
    <t>今保衛第84号</t>
  </si>
  <si>
    <t>渡八生第93-2号</t>
  </si>
  <si>
    <t>今保衛第246号</t>
  </si>
  <si>
    <t>渡八生第530号</t>
  </si>
  <si>
    <t>一般</t>
  </si>
  <si>
    <t>取次</t>
  </si>
  <si>
    <t>相木クリーニング店</t>
  </si>
  <si>
    <t>有限会社太陽舎（サンドライクリーニング）</t>
  </si>
  <si>
    <t>クリーニング山上</t>
  </si>
  <si>
    <t>有限会社晴雲舎</t>
  </si>
  <si>
    <t>株式会社北洋舎クリーニング熊石店</t>
  </si>
  <si>
    <t>株式会社北洋舎クリーニング八雲落部店</t>
  </si>
  <si>
    <t>株式会社北洋舎クリーニング八雲立岩店</t>
  </si>
  <si>
    <t>株式会社北洋舎クリーニング八雲黒岩店</t>
  </si>
  <si>
    <t>株式会社北洋舎クリーニング八雲宮園店</t>
  </si>
  <si>
    <t>ホワイト急便　八雲店</t>
  </si>
  <si>
    <t>ホクレン商事エーコープ八雲店取次店</t>
  </si>
  <si>
    <t>サンドライクリーニング（取次所）</t>
  </si>
  <si>
    <t>白鳥ドライクリーニング店</t>
  </si>
  <si>
    <t>太陽ドライクリーニング（取次所）</t>
  </si>
  <si>
    <t>株式会社北洋舎クリーニング長万部店</t>
  </si>
  <si>
    <t>山本クリーニング店</t>
  </si>
  <si>
    <t>辺見クリーニング今金支店</t>
  </si>
  <si>
    <t>株式会社北洋舎クリーニング今金店</t>
  </si>
  <si>
    <t>湯浅クリーニング店</t>
  </si>
  <si>
    <t>瀬戸クリーニング</t>
  </si>
  <si>
    <t>辺見クリーニング</t>
  </si>
  <si>
    <t>白栄舎</t>
  </si>
  <si>
    <t>株式会社北洋舎クリーニング北桧山店</t>
  </si>
  <si>
    <t>株式会社北洋舎クリーニング瀬棚店</t>
  </si>
  <si>
    <t>株式会社北洋舎クリーニング大成店</t>
  </si>
  <si>
    <t>二海郡八雲町落部130</t>
  </si>
  <si>
    <t>二海郡八雲町本町265-11</t>
  </si>
  <si>
    <t>二海郡八雲町熊石根崎80-1</t>
  </si>
  <si>
    <t>二海郡八雲町末広町69</t>
  </si>
  <si>
    <t>二海郡八雲町熊石鳴神25</t>
  </si>
  <si>
    <t>二海郡八雲町落部190</t>
  </si>
  <si>
    <t>二海郡八雲町立岩71-92</t>
  </si>
  <si>
    <t>二海郡八雲町黒岩161</t>
  </si>
  <si>
    <t>二海郡八雲町宮園町35</t>
  </si>
  <si>
    <t>二海郡八雲町元町52</t>
  </si>
  <si>
    <t>二海郡八雲町本町125</t>
  </si>
  <si>
    <t>二海郡八雲町本町265</t>
  </si>
  <si>
    <t>山越郡長万部町大町15</t>
  </si>
  <si>
    <t>山越郡長万部町元町170</t>
  </si>
  <si>
    <t>山越郡長万部町字長万部39</t>
  </si>
  <si>
    <t>瀬棚郡今金町今金355-6</t>
  </si>
  <si>
    <t>瀬棚郡今金町今金66</t>
  </si>
  <si>
    <t>久遠郡せたな町北檜山区北檜山25</t>
  </si>
  <si>
    <t>久遠郡せたな町北檜山区北檜山286</t>
  </si>
  <si>
    <t>久遠郡せたな町瀬棚区本町270</t>
  </si>
  <si>
    <t>久遠郡せたな町大成区都338</t>
  </si>
  <si>
    <t>久遠郡せたな町北檜山区北檜山269</t>
  </si>
  <si>
    <t>久遠郡せたな町瀬棚区本町105-1</t>
  </si>
  <si>
    <t>久遠郡せたな町大成区久遠107番地</t>
  </si>
  <si>
    <t>相木　一幸</t>
  </si>
  <si>
    <t>有限会社太陽舎</t>
  </si>
  <si>
    <t>山上　英俊</t>
  </si>
  <si>
    <t>能登谷　綾子</t>
  </si>
  <si>
    <t>知野　京子</t>
  </si>
  <si>
    <t>有限会社島村商店</t>
  </si>
  <si>
    <t>加藤　愛子</t>
  </si>
  <si>
    <t>有限会社マルニ新田商店</t>
  </si>
  <si>
    <t>水野　哲郎</t>
  </si>
  <si>
    <t>株式会社ホクレン商事</t>
  </si>
  <si>
    <t>白鳥　利男</t>
  </si>
  <si>
    <t>小杉　昌三</t>
  </si>
  <si>
    <t>草刈　陽子</t>
  </si>
  <si>
    <t>有限会社兼八金谷金物店</t>
  </si>
  <si>
    <t>飯田　マサヱ</t>
  </si>
  <si>
    <t>湯浅　守</t>
  </si>
  <si>
    <t>瀬戸　光成</t>
  </si>
  <si>
    <t>辺見　憲一</t>
  </si>
  <si>
    <t>石原　広務</t>
  </si>
  <si>
    <t>小川　世津子</t>
  </si>
  <si>
    <t>高田　恵美子</t>
  </si>
  <si>
    <t>長門　紀夫</t>
  </si>
  <si>
    <t>第1267号</t>
  </si>
  <si>
    <t>八保衛第5-6号</t>
  </si>
  <si>
    <t>第262号</t>
  </si>
  <si>
    <t>八保衛第199号</t>
  </si>
  <si>
    <t>江保生第536号</t>
  </si>
  <si>
    <t>渡八生第2-1号</t>
  </si>
  <si>
    <t>渡八生第2-3号</t>
  </si>
  <si>
    <t>渡八生第2-8号</t>
  </si>
  <si>
    <t>渡八生第4-13</t>
  </si>
  <si>
    <t>渡八生第229号</t>
  </si>
  <si>
    <t>渡八生第462号</t>
  </si>
  <si>
    <t>渡八生第514号</t>
  </si>
  <si>
    <t>第45-29号</t>
  </si>
  <si>
    <t>八保第40号</t>
  </si>
  <si>
    <t>八保生第2-14号</t>
  </si>
  <si>
    <t>渡八生第651号</t>
  </si>
  <si>
    <t>八保生第2-11号</t>
  </si>
  <si>
    <t>第1085号</t>
  </si>
  <si>
    <t>第211号</t>
  </si>
  <si>
    <t>53第2037号</t>
  </si>
  <si>
    <t>今保衛第390号</t>
  </si>
  <si>
    <t>八保生第2-13号</t>
  </si>
  <si>
    <t>八保生第2-15号</t>
  </si>
  <si>
    <t>八保生第2-16号</t>
  </si>
  <si>
    <t>普通</t>
  </si>
  <si>
    <t>その他</t>
  </si>
  <si>
    <t>和の湯</t>
  </si>
  <si>
    <t>ひらたない温泉　あわびの湯</t>
  </si>
  <si>
    <t>温泉ホテル八雲遊楽亭</t>
  </si>
  <si>
    <t>おぼこレクレーションセンター</t>
  </si>
  <si>
    <t>Daisy rose（デイジーローズ）</t>
  </si>
  <si>
    <t>ペコレラ学舎</t>
  </si>
  <si>
    <t>長万部温泉ホテル　大衆浴場</t>
  </si>
  <si>
    <t>長万部サウナ</t>
  </si>
  <si>
    <t>ステイタス新函館ゴルフクラブ</t>
  </si>
  <si>
    <t>種川温泉休憩所</t>
  </si>
  <si>
    <t>今金町交流促進センター　あったからんど</t>
  </si>
  <si>
    <t>湯とぴあ臼別</t>
  </si>
  <si>
    <t>せたな公営温泉浴場</t>
  </si>
  <si>
    <t>温泉ホテルきたひやま</t>
  </si>
  <si>
    <t>せたな町貝取澗公営温泉浴場</t>
  </si>
  <si>
    <t>二海郡八雲町立岩201-8</t>
  </si>
  <si>
    <t>二海郡八雲町熊石平町329番地1</t>
  </si>
  <si>
    <t>二海郡八雲町浜松152</t>
  </si>
  <si>
    <t>二海郡八雲町鉛川622番地</t>
  </si>
  <si>
    <t>二海郡八雲町東町23-1</t>
  </si>
  <si>
    <t>二海郡八雲町上八雲296-1</t>
  </si>
  <si>
    <t>山越郡長万部町平里12の103-108</t>
  </si>
  <si>
    <t>山越郡長万部町中ノ沢79番地</t>
  </si>
  <si>
    <t>瀬棚郡今金町種川296</t>
  </si>
  <si>
    <t>瀬棚郡今金町今金435番地の270</t>
  </si>
  <si>
    <t>瀬棚郡今金町字美利河205番地の1</t>
  </si>
  <si>
    <t>久遠郡せたな町大成区平浜691番地国有林内</t>
  </si>
  <si>
    <t>久遠郡せたな町瀬棚区本町948番地の7</t>
  </si>
  <si>
    <t>久遠郡せたな町北檜山区徳島4番地16</t>
  </si>
  <si>
    <t>久遠郡せたな町大成区貝取澗386-1</t>
  </si>
  <si>
    <t>株式会社　和の湯</t>
  </si>
  <si>
    <t>八雲町</t>
  </si>
  <si>
    <t>株式会社温泉ホテル八雲遊楽亭</t>
  </si>
  <si>
    <t>有限会社ひらた</t>
  </si>
  <si>
    <t>谷口　佳子</t>
  </si>
  <si>
    <t>藤谷　周平</t>
  </si>
  <si>
    <t>柴田秀明</t>
  </si>
  <si>
    <t>せたな町</t>
  </si>
  <si>
    <t>株式会社　北檜山観光振興公社</t>
  </si>
  <si>
    <t>渡八生第2-4号</t>
  </si>
  <si>
    <t>江保衛第156-6号</t>
  </si>
  <si>
    <t>八保生第2-5号</t>
  </si>
  <si>
    <t>渡八生第4-6号</t>
  </si>
  <si>
    <t>渡八生第386号</t>
  </si>
  <si>
    <t>渡八生第415号</t>
  </si>
  <si>
    <t>環第1269号</t>
  </si>
  <si>
    <t>八保第1532号</t>
  </si>
  <si>
    <t>八保衛第32号</t>
  </si>
  <si>
    <t>今保第2202号</t>
  </si>
  <si>
    <t>今保衛第302号</t>
  </si>
  <si>
    <t>渡八生第1091号</t>
  </si>
  <si>
    <t>今保衛第242号</t>
  </si>
  <si>
    <t>今保衛第294号</t>
  </si>
  <si>
    <t>渡八生第11号</t>
  </si>
  <si>
    <t>渡八生第516号</t>
  </si>
  <si>
    <t>山越郡長万部町字長万部15</t>
  </si>
  <si>
    <t>山越郡長万部町字長万部458-33</t>
  </si>
  <si>
    <t>稲舩　隆子</t>
  </si>
  <si>
    <t>小國　エイ子</t>
  </si>
  <si>
    <t>旅館業法第３条の２又は第３条の３に基づき、保健所長が旅館業の承継を承認した施設については、承継年月日（※）以降に情報を更新します。</t>
  </si>
  <si>
    <t>（※）譲渡にあっては、旅館業法施行規則第１条の３第２項第１号に規定される「旅館業の譲渡を証する書類」に記載された譲渡年月日とします。</t>
  </si>
  <si>
    <t xml:space="preserve">          合併及び分割にあっては、同規則第２条第１項第２号に規定される「合併又は分割の予定年月日」とします。</t>
  </si>
  <si>
    <t>反保　雅人</t>
  </si>
  <si>
    <t>民宿ささや</t>
  </si>
  <si>
    <t>令和6年（2024年）3月末現在</t>
  </si>
  <si>
    <t>ヴィオラ・ヘアドレッシング</t>
  </si>
  <si>
    <t>カット＆パーマSOHO</t>
  </si>
  <si>
    <t>辺見　太一</t>
  </si>
  <si>
    <t>渡八生第852号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</si>
</sst>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ge\.m\.d"/>
    <numFmt numFmtId="182" formatCode="#,##0;&quot;▲ &quot;#,##0"/>
    <numFmt numFmtId="183" formatCode="&quot;昭和&quot;[$-411]e&quot;年(&quot;yyyy&quot;年)&quot;m&quot;月&quot;d&quot;日&quot;"/>
    <numFmt numFmtId="184" formatCode="&quot;平成&quot;[$-411]e&quot;年(&quot;yyyy&quot;年)&quot;m&quot;月&quot;d&quot;日&quot;"/>
    <numFmt numFmtId="185" formatCode="mmm\-yyyy"/>
    <numFmt numFmtId="186" formatCode="&quot;令和&quot;[$-411]e&quot;年(&quot;yyyy&quot;年)&quot;m&quot;月&quot;d&quot;日&quot;"/>
  </numFmts>
  <fonts count="46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6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3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left" shrinkToFit="1"/>
      <protection/>
    </xf>
    <xf numFmtId="0" fontId="4" fillId="0" borderId="10" xfId="61" applyFont="1" applyFill="1" applyBorder="1" applyAlignment="1">
      <alignment horizontal="center" shrinkToFit="1"/>
      <protection/>
    </xf>
    <xf numFmtId="180" fontId="4" fillId="0" borderId="10" xfId="61" applyNumberFormat="1" applyFont="1" applyFill="1" applyBorder="1" applyAlignment="1">
      <alignment horizontal="center" shrinkToFit="1"/>
      <protection/>
    </xf>
    <xf numFmtId="49" fontId="4" fillId="0" borderId="10" xfId="61" applyNumberFormat="1" applyFont="1" applyFill="1" applyBorder="1" applyAlignment="1">
      <alignment horizontal="center" shrinkToFit="1"/>
      <protection/>
    </xf>
    <xf numFmtId="0" fontId="5" fillId="0" borderId="10" xfId="61" applyFont="1" applyFill="1" applyBorder="1" applyAlignment="1">
      <alignment shrinkToFit="1"/>
      <protection/>
    </xf>
    <xf numFmtId="49" fontId="4" fillId="0" borderId="10" xfId="61" applyNumberFormat="1" applyFont="1" applyFill="1" applyBorder="1" applyAlignment="1" quotePrefix="1">
      <alignment horizontal="center" shrinkToFit="1"/>
      <protection/>
    </xf>
    <xf numFmtId="49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180" fontId="4" fillId="0" borderId="0" xfId="0" applyNumberFormat="1" applyFont="1" applyAlignment="1">
      <alignment vertical="center" shrinkToFit="1"/>
    </xf>
    <xf numFmtId="182" fontId="4" fillId="0" borderId="0" xfId="0" applyNumberFormat="1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43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180" fontId="4" fillId="0" borderId="10" xfId="0" applyNumberFormat="1" applyFont="1" applyFill="1" applyBorder="1" applyAlignment="1" applyProtection="1">
      <alignment horizontal="left" vertical="center" shrinkToFit="1"/>
      <protection/>
    </xf>
    <xf numFmtId="180" fontId="4" fillId="0" borderId="0" xfId="0" applyNumberFormat="1" applyFont="1" applyFill="1" applyAlignment="1">
      <alignment vertical="center" shrinkToFit="1"/>
    </xf>
    <xf numFmtId="0" fontId="4" fillId="0" borderId="10" xfId="61" applyFont="1" applyFill="1" applyBorder="1" applyAlignment="1">
      <alignment horizontal="left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18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49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left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180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shrinkToFit="1"/>
      <protection/>
    </xf>
    <xf numFmtId="180" fontId="7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left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180" fontId="4" fillId="0" borderId="12" xfId="61" applyNumberFormat="1" applyFont="1" applyFill="1" applyBorder="1" applyAlignment="1">
      <alignment horizontal="center" vertical="center" shrinkToFit="1"/>
      <protection/>
    </xf>
    <xf numFmtId="0" fontId="4" fillId="0" borderId="12" xfId="61" applyNumberFormat="1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リーニング台帳・理美容台帳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6</xdr:row>
      <xdr:rowOff>28575</xdr:rowOff>
    </xdr:from>
    <xdr:ext cx="4381500" cy="476250"/>
    <xdr:sp>
      <xdr:nvSpPr>
        <xdr:cNvPr id="1" name="テキスト ボックス 1"/>
        <xdr:cNvSpPr txBox="1">
          <a:spLocks noChangeArrowheads="1"/>
        </xdr:cNvSpPr>
      </xdr:nvSpPr>
      <xdr:spPr>
        <a:xfrm>
          <a:off x="942975" y="1457325"/>
          <a:ext cx="438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許可施設はありません</a:t>
          </a: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5</xdr:col>
      <xdr:colOff>1409700</xdr:colOff>
      <xdr:row>22</xdr:row>
      <xdr:rowOff>0</xdr:rowOff>
    </xdr:to>
    <xdr:sp>
      <xdr:nvSpPr>
        <xdr:cNvPr id="2" name="直線コネクタ 3"/>
        <xdr:cNvSpPr>
          <a:spLocks/>
        </xdr:cNvSpPr>
      </xdr:nvSpPr>
      <xdr:spPr>
        <a:xfrm flipV="1">
          <a:off x="276225" y="476250"/>
          <a:ext cx="7067550" cy="459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8">
      <selection activeCell="B48" sqref="B48:B62"/>
    </sheetView>
  </sheetViews>
  <sheetFormatPr defaultColWidth="9.00390625" defaultRowHeight="13.5"/>
  <cols>
    <col min="1" max="1" width="3.375" style="4" bestFit="1" customWidth="1"/>
    <col min="2" max="2" width="18.625" style="4" customWidth="1"/>
    <col min="3" max="3" width="18.625" style="16" customWidth="1"/>
    <col min="4" max="5" width="18.625" style="1" customWidth="1"/>
    <col min="6" max="6" width="18.625" style="4" customWidth="1"/>
    <col min="7" max="16384" width="9.00390625" style="4" customWidth="1"/>
  </cols>
  <sheetData>
    <row r="1" spans="1:6" ht="18.75">
      <c r="A1" s="62" t="s">
        <v>15</v>
      </c>
      <c r="B1" s="62"/>
      <c r="C1" s="62"/>
      <c r="E1" s="2"/>
      <c r="F1" s="3" t="s">
        <v>981</v>
      </c>
    </row>
    <row r="2" spans="1:6" ht="18.75">
      <c r="A2" s="5" t="s">
        <v>8</v>
      </c>
      <c r="B2" s="6" t="s">
        <v>3</v>
      </c>
      <c r="C2" s="6" t="s">
        <v>0</v>
      </c>
      <c r="D2" s="6" t="s">
        <v>1</v>
      </c>
      <c r="E2" s="7" t="s">
        <v>2</v>
      </c>
      <c r="F2" s="7" t="s">
        <v>13</v>
      </c>
    </row>
    <row r="3" spans="1:6" ht="18.75">
      <c r="A3" s="8">
        <v>1</v>
      </c>
      <c r="B3" s="9" t="s">
        <v>21</v>
      </c>
      <c r="C3" s="10" t="s">
        <v>81</v>
      </c>
      <c r="D3" s="11" t="s">
        <v>141</v>
      </c>
      <c r="E3" s="12">
        <v>25849</v>
      </c>
      <c r="F3" s="13" t="s">
        <v>201</v>
      </c>
    </row>
    <row r="4" spans="1:6" ht="18.75">
      <c r="A4" s="8">
        <v>2</v>
      </c>
      <c r="B4" s="9" t="s">
        <v>22</v>
      </c>
      <c r="C4" s="10" t="s">
        <v>82</v>
      </c>
      <c r="D4" s="11" t="s">
        <v>142</v>
      </c>
      <c r="E4" s="12">
        <v>26186</v>
      </c>
      <c r="F4" s="13" t="s">
        <v>202</v>
      </c>
    </row>
    <row r="5" spans="1:6" ht="18.75">
      <c r="A5" s="8">
        <v>3</v>
      </c>
      <c r="B5" s="9" t="s">
        <v>23</v>
      </c>
      <c r="C5" s="10" t="s">
        <v>83</v>
      </c>
      <c r="D5" s="11" t="s">
        <v>143</v>
      </c>
      <c r="E5" s="12">
        <v>27195</v>
      </c>
      <c r="F5" s="13" t="s">
        <v>203</v>
      </c>
    </row>
    <row r="6" spans="1:6" ht="18.75">
      <c r="A6" s="8">
        <v>4</v>
      </c>
      <c r="B6" s="9" t="s">
        <v>24</v>
      </c>
      <c r="C6" s="10" t="s">
        <v>84</v>
      </c>
      <c r="D6" s="11" t="s">
        <v>144</v>
      </c>
      <c r="E6" s="12">
        <v>28000</v>
      </c>
      <c r="F6" s="13" t="s">
        <v>204</v>
      </c>
    </row>
    <row r="7" spans="1:6" ht="18.75">
      <c r="A7" s="8">
        <v>5</v>
      </c>
      <c r="B7" s="9" t="s">
        <v>25</v>
      </c>
      <c r="C7" s="10" t="s">
        <v>85</v>
      </c>
      <c r="D7" s="11" t="s">
        <v>145</v>
      </c>
      <c r="E7" s="12">
        <v>28625</v>
      </c>
      <c r="F7" s="13" t="s">
        <v>205</v>
      </c>
    </row>
    <row r="8" spans="1:6" ht="18.75">
      <c r="A8" s="8">
        <v>6</v>
      </c>
      <c r="B8" s="9" t="s">
        <v>27</v>
      </c>
      <c r="C8" s="10" t="s">
        <v>87</v>
      </c>
      <c r="D8" s="11" t="s">
        <v>147</v>
      </c>
      <c r="E8" s="12">
        <v>29486</v>
      </c>
      <c r="F8" s="13" t="s">
        <v>207</v>
      </c>
    </row>
    <row r="9" spans="1:6" ht="18.75">
      <c r="A9" s="8">
        <v>7</v>
      </c>
      <c r="B9" s="9" t="s">
        <v>28</v>
      </c>
      <c r="C9" s="10" t="s">
        <v>140</v>
      </c>
      <c r="D9" s="11" t="s">
        <v>148</v>
      </c>
      <c r="E9" s="12">
        <v>30693</v>
      </c>
      <c r="F9" s="13" t="s">
        <v>208</v>
      </c>
    </row>
    <row r="10" spans="1:6" ht="18.75">
      <c r="A10" s="8">
        <v>8</v>
      </c>
      <c r="B10" s="9" t="s">
        <v>29</v>
      </c>
      <c r="C10" s="10" t="s">
        <v>88</v>
      </c>
      <c r="D10" s="11" t="s">
        <v>149</v>
      </c>
      <c r="E10" s="12">
        <v>31611</v>
      </c>
      <c r="F10" s="13" t="s">
        <v>209</v>
      </c>
    </row>
    <row r="11" spans="1:6" ht="18.75">
      <c r="A11" s="8">
        <v>9</v>
      </c>
      <c r="B11" s="9" t="s">
        <v>30</v>
      </c>
      <c r="C11" s="10" t="s">
        <v>89</v>
      </c>
      <c r="D11" s="11" t="s">
        <v>150</v>
      </c>
      <c r="E11" s="12">
        <v>31761</v>
      </c>
      <c r="F11" s="13" t="s">
        <v>210</v>
      </c>
    </row>
    <row r="12" spans="1:6" ht="18.75">
      <c r="A12" s="8">
        <v>10</v>
      </c>
      <c r="B12" s="9" t="s">
        <v>31</v>
      </c>
      <c r="C12" s="10" t="s">
        <v>90</v>
      </c>
      <c r="D12" s="11" t="s">
        <v>151</v>
      </c>
      <c r="E12" s="12">
        <v>33001</v>
      </c>
      <c r="F12" s="13" t="s">
        <v>211</v>
      </c>
    </row>
    <row r="13" spans="1:6" ht="18.75">
      <c r="A13" s="8">
        <v>11</v>
      </c>
      <c r="B13" s="9" t="s">
        <v>32</v>
      </c>
      <c r="C13" s="10" t="s">
        <v>91</v>
      </c>
      <c r="D13" s="11" t="s">
        <v>152</v>
      </c>
      <c r="E13" s="12">
        <v>33396</v>
      </c>
      <c r="F13" s="13" t="s">
        <v>212</v>
      </c>
    </row>
    <row r="14" spans="1:6" ht="18.75">
      <c r="A14" s="8">
        <v>12</v>
      </c>
      <c r="B14" s="9" t="s">
        <v>33</v>
      </c>
      <c r="C14" s="10" t="s">
        <v>92</v>
      </c>
      <c r="D14" s="11" t="s">
        <v>153</v>
      </c>
      <c r="E14" s="12">
        <v>34670</v>
      </c>
      <c r="F14" s="13" t="s">
        <v>213</v>
      </c>
    </row>
    <row r="15" spans="1:6" ht="18.75">
      <c r="A15" s="8">
        <v>13</v>
      </c>
      <c r="B15" s="9" t="s">
        <v>34</v>
      </c>
      <c r="C15" s="10" t="s">
        <v>93</v>
      </c>
      <c r="D15" s="11" t="s">
        <v>154</v>
      </c>
      <c r="E15" s="12">
        <v>34683</v>
      </c>
      <c r="F15" s="13" t="s">
        <v>214</v>
      </c>
    </row>
    <row r="16" spans="1:6" ht="18.75">
      <c r="A16" s="8">
        <v>14</v>
      </c>
      <c r="B16" s="9" t="s">
        <v>35</v>
      </c>
      <c r="C16" s="10" t="s">
        <v>94</v>
      </c>
      <c r="D16" s="11" t="s">
        <v>155</v>
      </c>
      <c r="E16" s="12">
        <v>34687</v>
      </c>
      <c r="F16" s="13" t="s">
        <v>215</v>
      </c>
    </row>
    <row r="17" spans="1:6" ht="18.75">
      <c r="A17" s="8">
        <v>15</v>
      </c>
      <c r="B17" s="14" t="s">
        <v>36</v>
      </c>
      <c r="C17" s="10" t="s">
        <v>95</v>
      </c>
      <c r="D17" s="11" t="s">
        <v>156</v>
      </c>
      <c r="E17" s="12">
        <v>34704</v>
      </c>
      <c r="F17" s="13" t="s">
        <v>216</v>
      </c>
    </row>
    <row r="18" spans="1:6" ht="18.75">
      <c r="A18" s="8">
        <v>16</v>
      </c>
      <c r="B18" s="9" t="s">
        <v>37</v>
      </c>
      <c r="C18" s="10" t="s">
        <v>96</v>
      </c>
      <c r="D18" s="11" t="s">
        <v>157</v>
      </c>
      <c r="E18" s="12">
        <v>35417</v>
      </c>
      <c r="F18" s="13" t="s">
        <v>217</v>
      </c>
    </row>
    <row r="19" spans="1:6" ht="18.75">
      <c r="A19" s="8">
        <v>17</v>
      </c>
      <c r="B19" s="9" t="s">
        <v>38</v>
      </c>
      <c r="C19" s="10" t="s">
        <v>97</v>
      </c>
      <c r="D19" s="11" t="s">
        <v>158</v>
      </c>
      <c r="E19" s="12">
        <v>36089</v>
      </c>
      <c r="F19" s="13" t="s">
        <v>218</v>
      </c>
    </row>
    <row r="20" spans="1:6" ht="18.75">
      <c r="A20" s="8">
        <v>18</v>
      </c>
      <c r="B20" s="9" t="s">
        <v>39</v>
      </c>
      <c r="C20" s="10" t="s">
        <v>98</v>
      </c>
      <c r="D20" s="11" t="s">
        <v>159</v>
      </c>
      <c r="E20" s="12">
        <v>36626</v>
      </c>
      <c r="F20" s="13" t="s">
        <v>219</v>
      </c>
    </row>
    <row r="21" spans="1:6" ht="18.75">
      <c r="A21" s="8">
        <v>19</v>
      </c>
      <c r="B21" s="9" t="s">
        <v>40</v>
      </c>
      <c r="C21" s="10" t="s">
        <v>99</v>
      </c>
      <c r="D21" s="11" t="s">
        <v>160</v>
      </c>
      <c r="E21" s="12">
        <v>36745</v>
      </c>
      <c r="F21" s="13" t="s">
        <v>220</v>
      </c>
    </row>
    <row r="22" spans="1:6" ht="18.75">
      <c r="A22" s="8">
        <v>20</v>
      </c>
      <c r="B22" s="9" t="s">
        <v>41</v>
      </c>
      <c r="C22" s="10" t="s">
        <v>100</v>
      </c>
      <c r="D22" s="11" t="s">
        <v>161</v>
      </c>
      <c r="E22" s="12">
        <v>36787</v>
      </c>
      <c r="F22" s="13" t="s">
        <v>221</v>
      </c>
    </row>
    <row r="23" spans="1:6" ht="18.75">
      <c r="A23" s="8">
        <v>21</v>
      </c>
      <c r="B23" s="9" t="s">
        <v>42</v>
      </c>
      <c r="C23" s="10" t="s">
        <v>101</v>
      </c>
      <c r="D23" s="11" t="s">
        <v>162</v>
      </c>
      <c r="E23" s="12">
        <v>38260</v>
      </c>
      <c r="F23" s="13" t="s">
        <v>222</v>
      </c>
    </row>
    <row r="24" spans="1:6" ht="18.75">
      <c r="A24" s="8">
        <v>22</v>
      </c>
      <c r="B24" s="9" t="s">
        <v>43</v>
      </c>
      <c r="C24" s="10" t="s">
        <v>102</v>
      </c>
      <c r="D24" s="11" t="s">
        <v>163</v>
      </c>
      <c r="E24" s="12">
        <v>38264</v>
      </c>
      <c r="F24" s="13" t="s">
        <v>223</v>
      </c>
    </row>
    <row r="25" spans="1:6" ht="18.75">
      <c r="A25" s="8">
        <v>23</v>
      </c>
      <c r="B25" s="9" t="s">
        <v>44</v>
      </c>
      <c r="C25" s="10" t="s">
        <v>103</v>
      </c>
      <c r="D25" s="11" t="s">
        <v>164</v>
      </c>
      <c r="E25" s="12">
        <v>38804</v>
      </c>
      <c r="F25" s="13" t="s">
        <v>224</v>
      </c>
    </row>
    <row r="26" spans="1:6" ht="18.75">
      <c r="A26" s="8">
        <v>24</v>
      </c>
      <c r="B26" s="9" t="s">
        <v>45</v>
      </c>
      <c r="C26" s="10" t="s">
        <v>104</v>
      </c>
      <c r="D26" s="11" t="s">
        <v>165</v>
      </c>
      <c r="E26" s="12">
        <v>39800</v>
      </c>
      <c r="F26" s="13" t="s">
        <v>225</v>
      </c>
    </row>
    <row r="27" spans="1:6" ht="18.75">
      <c r="A27" s="8">
        <v>25</v>
      </c>
      <c r="B27" s="9" t="s">
        <v>46</v>
      </c>
      <c r="C27" s="10" t="s">
        <v>105</v>
      </c>
      <c r="D27" s="11" t="s">
        <v>166</v>
      </c>
      <c r="E27" s="12">
        <v>40844</v>
      </c>
      <c r="F27" s="15" t="s">
        <v>226</v>
      </c>
    </row>
    <row r="28" spans="1:6" ht="18.75">
      <c r="A28" s="8">
        <v>26</v>
      </c>
      <c r="B28" s="9" t="s">
        <v>26</v>
      </c>
      <c r="C28" s="10" t="s">
        <v>86</v>
      </c>
      <c r="D28" s="11" t="s">
        <v>146</v>
      </c>
      <c r="E28" s="12">
        <v>44403</v>
      </c>
      <c r="F28" s="15" t="s">
        <v>206</v>
      </c>
    </row>
    <row r="29" spans="1:6" ht="18.75">
      <c r="A29" s="8">
        <v>27</v>
      </c>
      <c r="B29" s="9" t="s">
        <v>47</v>
      </c>
      <c r="C29" s="10" t="s">
        <v>106</v>
      </c>
      <c r="D29" s="11" t="s">
        <v>167</v>
      </c>
      <c r="E29" s="12">
        <v>24162</v>
      </c>
      <c r="F29" s="13" t="s">
        <v>227</v>
      </c>
    </row>
    <row r="30" spans="1:6" ht="18.75">
      <c r="A30" s="8">
        <v>28</v>
      </c>
      <c r="B30" s="9" t="s">
        <v>48</v>
      </c>
      <c r="C30" s="10" t="s">
        <v>107</v>
      </c>
      <c r="D30" s="11" t="s">
        <v>168</v>
      </c>
      <c r="E30" s="12">
        <v>26092</v>
      </c>
      <c r="F30" s="13" t="s">
        <v>228</v>
      </c>
    </row>
    <row r="31" spans="1:6" ht="18.75">
      <c r="A31" s="8">
        <v>29</v>
      </c>
      <c r="B31" s="9" t="s">
        <v>49</v>
      </c>
      <c r="C31" s="10" t="s">
        <v>108</v>
      </c>
      <c r="D31" s="11" t="s">
        <v>169</v>
      </c>
      <c r="E31" s="12">
        <v>26267</v>
      </c>
      <c r="F31" s="13" t="s">
        <v>229</v>
      </c>
    </row>
    <row r="32" spans="1:6" ht="18.75">
      <c r="A32" s="8">
        <v>30</v>
      </c>
      <c r="B32" s="9" t="s">
        <v>50</v>
      </c>
      <c r="C32" s="10" t="s">
        <v>109</v>
      </c>
      <c r="D32" s="11" t="s">
        <v>170</v>
      </c>
      <c r="E32" s="12">
        <v>28112</v>
      </c>
      <c r="F32" s="13" t="s">
        <v>230</v>
      </c>
    </row>
    <row r="33" spans="1:6" ht="18.75">
      <c r="A33" s="8">
        <v>31</v>
      </c>
      <c r="B33" s="9" t="s">
        <v>51</v>
      </c>
      <c r="C33" s="10" t="s">
        <v>110</v>
      </c>
      <c r="D33" s="11" t="s">
        <v>171</v>
      </c>
      <c r="E33" s="12">
        <v>32091</v>
      </c>
      <c r="F33" s="13" t="s">
        <v>231</v>
      </c>
    </row>
    <row r="34" spans="1:6" ht="18.75">
      <c r="A34" s="8">
        <v>32</v>
      </c>
      <c r="B34" s="9" t="s">
        <v>52</v>
      </c>
      <c r="C34" s="10" t="s">
        <v>111</v>
      </c>
      <c r="D34" s="11" t="s">
        <v>172</v>
      </c>
      <c r="E34" s="12">
        <v>33382</v>
      </c>
      <c r="F34" s="13" t="s">
        <v>232</v>
      </c>
    </row>
    <row r="35" spans="1:6" ht="18.75">
      <c r="A35" s="8">
        <v>33</v>
      </c>
      <c r="B35" s="9" t="s">
        <v>53</v>
      </c>
      <c r="C35" s="10" t="s">
        <v>112</v>
      </c>
      <c r="D35" s="11" t="s">
        <v>173</v>
      </c>
      <c r="E35" s="12">
        <v>37252</v>
      </c>
      <c r="F35" s="13" t="s">
        <v>233</v>
      </c>
    </row>
    <row r="36" spans="1:6" ht="18.75">
      <c r="A36" s="8">
        <v>34</v>
      </c>
      <c r="B36" s="9" t="s">
        <v>54</v>
      </c>
      <c r="C36" s="10" t="s">
        <v>113</v>
      </c>
      <c r="D36" s="11" t="s">
        <v>174</v>
      </c>
      <c r="E36" s="12">
        <v>25346</v>
      </c>
      <c r="F36" s="13" t="s">
        <v>234</v>
      </c>
    </row>
    <row r="37" spans="1:6" ht="18.75">
      <c r="A37" s="8">
        <v>35</v>
      </c>
      <c r="B37" s="9" t="s">
        <v>55</v>
      </c>
      <c r="C37" s="10" t="s">
        <v>114</v>
      </c>
      <c r="D37" s="11" t="s">
        <v>175</v>
      </c>
      <c r="E37" s="12">
        <v>25903</v>
      </c>
      <c r="F37" s="13" t="s">
        <v>235</v>
      </c>
    </row>
    <row r="38" spans="1:6" ht="18.75">
      <c r="A38" s="8">
        <v>36</v>
      </c>
      <c r="B38" s="9" t="s">
        <v>56</v>
      </c>
      <c r="C38" s="10" t="s">
        <v>115</v>
      </c>
      <c r="D38" s="11" t="s">
        <v>176</v>
      </c>
      <c r="E38" s="12">
        <v>26919</v>
      </c>
      <c r="F38" s="13" t="s">
        <v>236</v>
      </c>
    </row>
    <row r="39" spans="1:6" ht="18.75">
      <c r="A39" s="8">
        <v>37</v>
      </c>
      <c r="B39" s="9" t="s">
        <v>57</v>
      </c>
      <c r="C39" s="10" t="s">
        <v>116</v>
      </c>
      <c r="D39" s="11" t="s">
        <v>177</v>
      </c>
      <c r="E39" s="12">
        <v>30872</v>
      </c>
      <c r="F39" s="13" t="s">
        <v>237</v>
      </c>
    </row>
    <row r="40" spans="1:6" ht="18.75">
      <c r="A40" s="8">
        <v>38</v>
      </c>
      <c r="B40" s="9" t="s">
        <v>58</v>
      </c>
      <c r="C40" s="10" t="s">
        <v>117</v>
      </c>
      <c r="D40" s="11" t="s">
        <v>178</v>
      </c>
      <c r="E40" s="12">
        <v>30973</v>
      </c>
      <c r="F40" s="13" t="s">
        <v>238</v>
      </c>
    </row>
    <row r="41" spans="1:6" ht="18.75">
      <c r="A41" s="8">
        <v>39</v>
      </c>
      <c r="B41" s="9" t="s">
        <v>59</v>
      </c>
      <c r="C41" s="10" t="s">
        <v>118</v>
      </c>
      <c r="D41" s="11" t="s">
        <v>179</v>
      </c>
      <c r="E41" s="12">
        <v>32447</v>
      </c>
      <c r="F41" s="13" t="s">
        <v>239</v>
      </c>
    </row>
    <row r="42" spans="1:6" ht="18.75">
      <c r="A42" s="8">
        <v>40</v>
      </c>
      <c r="B42" s="9" t="s">
        <v>60</v>
      </c>
      <c r="C42" s="10" t="s">
        <v>119</v>
      </c>
      <c r="D42" s="11" t="s">
        <v>180</v>
      </c>
      <c r="E42" s="12">
        <v>34988</v>
      </c>
      <c r="F42" s="13" t="s">
        <v>240</v>
      </c>
    </row>
    <row r="43" spans="1:6" ht="18.75">
      <c r="A43" s="8">
        <v>41</v>
      </c>
      <c r="B43" s="9" t="s">
        <v>61</v>
      </c>
      <c r="C43" s="10" t="s">
        <v>120</v>
      </c>
      <c r="D43" s="11" t="s">
        <v>181</v>
      </c>
      <c r="E43" s="12">
        <v>35522</v>
      </c>
      <c r="F43" s="13" t="s">
        <v>241</v>
      </c>
    </row>
    <row r="44" spans="1:6" ht="18.75">
      <c r="A44" s="8">
        <v>42</v>
      </c>
      <c r="B44" s="9" t="s">
        <v>62</v>
      </c>
      <c r="C44" s="10" t="s">
        <v>121</v>
      </c>
      <c r="D44" s="11" t="s">
        <v>182</v>
      </c>
      <c r="E44" s="12">
        <v>38113</v>
      </c>
      <c r="F44" s="13" t="s">
        <v>242</v>
      </c>
    </row>
    <row r="45" spans="1:6" ht="18.75">
      <c r="A45" s="8">
        <v>43</v>
      </c>
      <c r="B45" s="9" t="s">
        <v>63</v>
      </c>
      <c r="C45" s="10" t="s">
        <v>122</v>
      </c>
      <c r="D45" s="11" t="s">
        <v>183</v>
      </c>
      <c r="E45" s="12">
        <v>38700</v>
      </c>
      <c r="F45" s="13" t="s">
        <v>243</v>
      </c>
    </row>
    <row r="46" spans="1:6" ht="18.75">
      <c r="A46" s="8">
        <v>44</v>
      </c>
      <c r="B46" s="9" t="s">
        <v>64</v>
      </c>
      <c r="C46" s="10" t="s">
        <v>123</v>
      </c>
      <c r="D46" s="11" t="s">
        <v>184</v>
      </c>
      <c r="E46" s="12">
        <v>25728</v>
      </c>
      <c r="F46" s="13" t="s">
        <v>244</v>
      </c>
    </row>
    <row r="47" spans="1:6" ht="18.75">
      <c r="A47" s="8">
        <v>45</v>
      </c>
      <c r="B47" s="9" t="s">
        <v>65</v>
      </c>
      <c r="C47" s="10" t="s">
        <v>124</v>
      </c>
      <c r="D47" s="11" t="s">
        <v>185</v>
      </c>
      <c r="E47" s="12">
        <v>25832</v>
      </c>
      <c r="F47" s="13" t="s">
        <v>245</v>
      </c>
    </row>
    <row r="48" spans="1:6" ht="18.75">
      <c r="A48" s="8">
        <v>46</v>
      </c>
      <c r="B48" s="9" t="s">
        <v>66</v>
      </c>
      <c r="C48" s="10" t="s">
        <v>125</v>
      </c>
      <c r="D48" s="11" t="s">
        <v>186</v>
      </c>
      <c r="E48" s="12">
        <v>23956</v>
      </c>
      <c r="F48" s="13" t="s">
        <v>246</v>
      </c>
    </row>
    <row r="49" spans="1:6" ht="18.75">
      <c r="A49" s="8">
        <v>47</v>
      </c>
      <c r="B49" s="9" t="s">
        <v>67</v>
      </c>
      <c r="C49" s="10" t="s">
        <v>126</v>
      </c>
      <c r="D49" s="11" t="s">
        <v>187</v>
      </c>
      <c r="E49" s="12">
        <v>27594</v>
      </c>
      <c r="F49" s="13" t="s">
        <v>247</v>
      </c>
    </row>
    <row r="50" spans="1:6" ht="18.75">
      <c r="A50" s="8">
        <v>48</v>
      </c>
      <c r="B50" s="9" t="s">
        <v>68</v>
      </c>
      <c r="C50" s="10" t="s">
        <v>127</v>
      </c>
      <c r="D50" s="11" t="s">
        <v>188</v>
      </c>
      <c r="E50" s="12">
        <v>29434</v>
      </c>
      <c r="F50" s="13" t="s">
        <v>248</v>
      </c>
    </row>
    <row r="51" spans="1:6" ht="18.75">
      <c r="A51" s="8">
        <v>49</v>
      </c>
      <c r="B51" s="9" t="s">
        <v>69</v>
      </c>
      <c r="C51" s="10" t="s">
        <v>128</v>
      </c>
      <c r="D51" s="11" t="s">
        <v>189</v>
      </c>
      <c r="E51" s="12">
        <v>29648</v>
      </c>
      <c r="F51" s="13" t="s">
        <v>249</v>
      </c>
    </row>
    <row r="52" spans="1:6" ht="18.75">
      <c r="A52" s="8">
        <v>50</v>
      </c>
      <c r="B52" s="9" t="s">
        <v>70</v>
      </c>
      <c r="C52" s="10" t="s">
        <v>129</v>
      </c>
      <c r="D52" s="11" t="s">
        <v>190</v>
      </c>
      <c r="E52" s="12">
        <v>31195</v>
      </c>
      <c r="F52" s="13" t="s">
        <v>250</v>
      </c>
    </row>
    <row r="53" spans="1:6" ht="18.75">
      <c r="A53" s="8">
        <v>51</v>
      </c>
      <c r="B53" s="9" t="s">
        <v>71</v>
      </c>
      <c r="C53" s="10" t="s">
        <v>130</v>
      </c>
      <c r="D53" s="11" t="s">
        <v>191</v>
      </c>
      <c r="E53" s="12">
        <v>31226</v>
      </c>
      <c r="F53" s="13" t="s">
        <v>251</v>
      </c>
    </row>
    <row r="54" spans="1:6" ht="18.75">
      <c r="A54" s="8">
        <v>52</v>
      </c>
      <c r="B54" s="9" t="s">
        <v>72</v>
      </c>
      <c r="C54" s="10" t="s">
        <v>131</v>
      </c>
      <c r="D54" s="11" t="s">
        <v>192</v>
      </c>
      <c r="E54" s="12">
        <v>31685</v>
      </c>
      <c r="F54" s="13" t="s">
        <v>252</v>
      </c>
    </row>
    <row r="55" spans="1:6" ht="18.75">
      <c r="A55" s="8">
        <v>53</v>
      </c>
      <c r="B55" s="9" t="s">
        <v>73</v>
      </c>
      <c r="C55" s="10" t="s">
        <v>132</v>
      </c>
      <c r="D55" s="11" t="s">
        <v>193</v>
      </c>
      <c r="E55" s="12">
        <v>32225</v>
      </c>
      <c r="F55" s="13" t="s">
        <v>253</v>
      </c>
    </row>
    <row r="56" spans="1:6" ht="18.75">
      <c r="A56" s="8">
        <v>54</v>
      </c>
      <c r="B56" s="9" t="s">
        <v>74</v>
      </c>
      <c r="C56" s="10" t="s">
        <v>133</v>
      </c>
      <c r="D56" s="11" t="s">
        <v>194</v>
      </c>
      <c r="E56" s="12">
        <v>33449</v>
      </c>
      <c r="F56" s="13" t="s">
        <v>254</v>
      </c>
    </row>
    <row r="57" spans="1:6" ht="18.75">
      <c r="A57" s="8">
        <v>55</v>
      </c>
      <c r="B57" s="9" t="s">
        <v>75</v>
      </c>
      <c r="C57" s="10" t="s">
        <v>134</v>
      </c>
      <c r="D57" s="11" t="s">
        <v>195</v>
      </c>
      <c r="E57" s="12">
        <v>33592</v>
      </c>
      <c r="F57" s="13" t="s">
        <v>255</v>
      </c>
    </row>
    <row r="58" spans="1:6" ht="18.75">
      <c r="A58" s="8">
        <v>56</v>
      </c>
      <c r="B58" s="9" t="s">
        <v>76</v>
      </c>
      <c r="C58" s="10" t="s">
        <v>135</v>
      </c>
      <c r="D58" s="11" t="s">
        <v>196</v>
      </c>
      <c r="E58" s="12">
        <v>33687</v>
      </c>
      <c r="F58" s="13" t="s">
        <v>256</v>
      </c>
    </row>
    <row r="59" spans="1:6" ht="18.75">
      <c r="A59" s="8">
        <v>57</v>
      </c>
      <c r="B59" s="9" t="s">
        <v>77</v>
      </c>
      <c r="C59" s="10" t="s">
        <v>136</v>
      </c>
      <c r="D59" s="11" t="s">
        <v>197</v>
      </c>
      <c r="E59" s="12">
        <v>34933</v>
      </c>
      <c r="F59" s="13" t="s">
        <v>257</v>
      </c>
    </row>
    <row r="60" spans="1:6" ht="18.75">
      <c r="A60" s="8">
        <v>58</v>
      </c>
      <c r="B60" s="9" t="s">
        <v>78</v>
      </c>
      <c r="C60" s="10" t="s">
        <v>137</v>
      </c>
      <c r="D60" s="11" t="s">
        <v>198</v>
      </c>
      <c r="E60" s="12">
        <v>35291</v>
      </c>
      <c r="F60" s="13" t="s">
        <v>258</v>
      </c>
    </row>
    <row r="61" spans="1:6" ht="18.75">
      <c r="A61" s="8">
        <v>59</v>
      </c>
      <c r="B61" s="9" t="s">
        <v>79</v>
      </c>
      <c r="C61" s="10" t="s">
        <v>138</v>
      </c>
      <c r="D61" s="11" t="s">
        <v>199</v>
      </c>
      <c r="E61" s="12">
        <v>38700</v>
      </c>
      <c r="F61" s="13" t="s">
        <v>259</v>
      </c>
    </row>
    <row r="62" spans="1:6" ht="18.75">
      <c r="A62" s="8">
        <v>60</v>
      </c>
      <c r="B62" s="9" t="s">
        <v>80</v>
      </c>
      <c r="C62" s="10" t="s">
        <v>139</v>
      </c>
      <c r="D62" s="11" t="s">
        <v>200</v>
      </c>
      <c r="E62" s="12">
        <v>39220</v>
      </c>
      <c r="F62" s="13" t="s">
        <v>260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375" style="4" bestFit="1" customWidth="1"/>
    <col min="2" max="3" width="18.625" style="16" customWidth="1"/>
    <col min="4" max="6" width="18.625" style="4" customWidth="1"/>
    <col min="7" max="16384" width="9.00390625" style="4" customWidth="1"/>
  </cols>
  <sheetData>
    <row r="1" spans="1:6" ht="18.75">
      <c r="A1" s="62" t="s">
        <v>16</v>
      </c>
      <c r="B1" s="62"/>
      <c r="C1" s="62"/>
      <c r="E1" s="45"/>
      <c r="F1" s="19" t="str">
        <f>+'理容師法'!F1</f>
        <v>令和6年（2024年）3月末現在</v>
      </c>
    </row>
    <row r="2" spans="1:6" ht="18.75">
      <c r="A2" s="5" t="s">
        <v>8</v>
      </c>
      <c r="B2" s="6" t="s">
        <v>3</v>
      </c>
      <c r="C2" s="6" t="s">
        <v>0</v>
      </c>
      <c r="D2" s="6" t="s">
        <v>1</v>
      </c>
      <c r="E2" s="7" t="s">
        <v>2</v>
      </c>
      <c r="F2" s="7" t="s">
        <v>13</v>
      </c>
    </row>
    <row r="3" spans="1:6" ht="18.75">
      <c r="A3" s="8">
        <v>1</v>
      </c>
      <c r="B3" s="46" t="s">
        <v>538</v>
      </c>
      <c r="C3" s="46" t="s">
        <v>610</v>
      </c>
      <c r="D3" s="47" t="s">
        <v>679</v>
      </c>
      <c r="E3" s="48">
        <v>44676</v>
      </c>
      <c r="F3" s="49" t="s">
        <v>750</v>
      </c>
    </row>
    <row r="4" spans="1:6" ht="18.75">
      <c r="A4" s="8">
        <v>2</v>
      </c>
      <c r="B4" s="46" t="s">
        <v>539</v>
      </c>
      <c r="C4" s="46" t="s">
        <v>611</v>
      </c>
      <c r="D4" s="47" t="s">
        <v>680</v>
      </c>
      <c r="E4" s="48">
        <v>26750</v>
      </c>
      <c r="F4" s="49" t="s">
        <v>751</v>
      </c>
    </row>
    <row r="5" spans="1:6" ht="18.75">
      <c r="A5" s="8">
        <v>3</v>
      </c>
      <c r="B5" s="46" t="s">
        <v>540</v>
      </c>
      <c r="C5" s="46" t="s">
        <v>612</v>
      </c>
      <c r="D5" s="47" t="s">
        <v>681</v>
      </c>
      <c r="E5" s="48">
        <v>26856</v>
      </c>
      <c r="F5" s="49" t="s">
        <v>752</v>
      </c>
    </row>
    <row r="6" spans="1:6" ht="18.75">
      <c r="A6" s="8">
        <v>4</v>
      </c>
      <c r="B6" s="46" t="s">
        <v>541</v>
      </c>
      <c r="C6" s="46" t="s">
        <v>613</v>
      </c>
      <c r="D6" s="47" t="s">
        <v>682</v>
      </c>
      <c r="E6" s="48">
        <v>27228</v>
      </c>
      <c r="F6" s="49" t="s">
        <v>753</v>
      </c>
    </row>
    <row r="7" spans="1:6" ht="18.75">
      <c r="A7" s="8">
        <v>5</v>
      </c>
      <c r="B7" s="46" t="s">
        <v>542</v>
      </c>
      <c r="C7" s="46" t="s">
        <v>614</v>
      </c>
      <c r="D7" s="47" t="s">
        <v>683</v>
      </c>
      <c r="E7" s="48">
        <v>29210</v>
      </c>
      <c r="F7" s="49" t="s">
        <v>754</v>
      </c>
    </row>
    <row r="8" spans="1:6" ht="18.75">
      <c r="A8" s="8">
        <v>6</v>
      </c>
      <c r="B8" s="46" t="s">
        <v>543</v>
      </c>
      <c r="C8" s="46" t="s">
        <v>615</v>
      </c>
      <c r="D8" s="47" t="s">
        <v>684</v>
      </c>
      <c r="E8" s="48">
        <v>29365</v>
      </c>
      <c r="F8" s="49" t="s">
        <v>755</v>
      </c>
    </row>
    <row r="9" spans="1:6" ht="18.75">
      <c r="A9" s="8">
        <v>7</v>
      </c>
      <c r="B9" s="46" t="s">
        <v>544</v>
      </c>
      <c r="C9" s="46" t="s">
        <v>616</v>
      </c>
      <c r="D9" s="47" t="s">
        <v>685</v>
      </c>
      <c r="E9" s="48">
        <v>29486</v>
      </c>
      <c r="F9" s="49" t="s">
        <v>756</v>
      </c>
    </row>
    <row r="10" spans="1:6" ht="18.75">
      <c r="A10" s="8">
        <v>8</v>
      </c>
      <c r="B10" s="46" t="s">
        <v>545</v>
      </c>
      <c r="C10" s="46" t="s">
        <v>617</v>
      </c>
      <c r="D10" s="47" t="s">
        <v>686</v>
      </c>
      <c r="E10" s="48">
        <v>29704</v>
      </c>
      <c r="F10" s="49" t="s">
        <v>757</v>
      </c>
    </row>
    <row r="11" spans="1:6" ht="18.75">
      <c r="A11" s="8">
        <v>9</v>
      </c>
      <c r="B11" s="46" t="s">
        <v>546</v>
      </c>
      <c r="C11" s="46" t="s">
        <v>618</v>
      </c>
      <c r="D11" s="47" t="s">
        <v>687</v>
      </c>
      <c r="E11" s="48">
        <v>30856</v>
      </c>
      <c r="F11" s="49" t="s">
        <v>758</v>
      </c>
    </row>
    <row r="12" spans="1:6" ht="18.75">
      <c r="A12" s="8">
        <v>10</v>
      </c>
      <c r="B12" s="46" t="s">
        <v>547</v>
      </c>
      <c r="C12" s="46" t="s">
        <v>619</v>
      </c>
      <c r="D12" s="47" t="s">
        <v>688</v>
      </c>
      <c r="E12" s="48">
        <v>31625</v>
      </c>
      <c r="F12" s="49" t="s">
        <v>759</v>
      </c>
    </row>
    <row r="13" spans="1:6" ht="18.75">
      <c r="A13" s="8">
        <v>11</v>
      </c>
      <c r="B13" s="46" t="s">
        <v>548</v>
      </c>
      <c r="C13" s="46" t="s">
        <v>620</v>
      </c>
      <c r="D13" s="47" t="s">
        <v>689</v>
      </c>
      <c r="E13" s="48">
        <v>32844</v>
      </c>
      <c r="F13" s="49" t="s">
        <v>760</v>
      </c>
    </row>
    <row r="14" spans="1:6" ht="18.75">
      <c r="A14" s="8">
        <v>12</v>
      </c>
      <c r="B14" s="46" t="s">
        <v>549</v>
      </c>
      <c r="C14" s="46" t="s">
        <v>621</v>
      </c>
      <c r="D14" s="47" t="s">
        <v>690</v>
      </c>
      <c r="E14" s="48">
        <v>34271</v>
      </c>
      <c r="F14" s="49" t="s">
        <v>761</v>
      </c>
    </row>
    <row r="15" spans="1:6" ht="18.75">
      <c r="A15" s="8">
        <v>13</v>
      </c>
      <c r="B15" s="46" t="s">
        <v>550</v>
      </c>
      <c r="C15" s="46" t="s">
        <v>622</v>
      </c>
      <c r="D15" s="47" t="s">
        <v>691</v>
      </c>
      <c r="E15" s="48">
        <v>34408</v>
      </c>
      <c r="F15" s="49" t="s">
        <v>762</v>
      </c>
    </row>
    <row r="16" spans="1:6" ht="18.75">
      <c r="A16" s="8">
        <v>14</v>
      </c>
      <c r="B16" s="46" t="s">
        <v>551</v>
      </c>
      <c r="C16" s="46" t="s">
        <v>623</v>
      </c>
      <c r="D16" s="47" t="s">
        <v>692</v>
      </c>
      <c r="E16" s="48">
        <v>35310</v>
      </c>
      <c r="F16" s="49" t="s">
        <v>763</v>
      </c>
    </row>
    <row r="17" spans="1:6" ht="18.75">
      <c r="A17" s="8">
        <v>15</v>
      </c>
      <c r="B17" s="46" t="s">
        <v>552</v>
      </c>
      <c r="C17" s="46" t="s">
        <v>624</v>
      </c>
      <c r="D17" s="47" t="s">
        <v>693</v>
      </c>
      <c r="E17" s="48">
        <v>35759</v>
      </c>
      <c r="F17" s="50" t="s">
        <v>764</v>
      </c>
    </row>
    <row r="18" spans="1:6" ht="18.75">
      <c r="A18" s="8">
        <v>16</v>
      </c>
      <c r="B18" s="46" t="s">
        <v>553</v>
      </c>
      <c r="C18" s="46" t="s">
        <v>625</v>
      </c>
      <c r="D18" s="47" t="s">
        <v>694</v>
      </c>
      <c r="E18" s="48">
        <v>36640</v>
      </c>
      <c r="F18" s="49" t="s">
        <v>765</v>
      </c>
    </row>
    <row r="19" spans="1:6" ht="18.75">
      <c r="A19" s="8">
        <v>17</v>
      </c>
      <c r="B19" s="46" t="s">
        <v>982</v>
      </c>
      <c r="C19" s="46" t="s">
        <v>626</v>
      </c>
      <c r="D19" s="47" t="s">
        <v>695</v>
      </c>
      <c r="E19" s="48">
        <v>36675</v>
      </c>
      <c r="F19" s="49" t="s">
        <v>766</v>
      </c>
    </row>
    <row r="20" spans="1:6" ht="18.75">
      <c r="A20" s="8">
        <v>18</v>
      </c>
      <c r="B20" s="46" t="s">
        <v>983</v>
      </c>
      <c r="C20" s="46" t="s">
        <v>99</v>
      </c>
      <c r="D20" s="47" t="s">
        <v>696</v>
      </c>
      <c r="E20" s="48">
        <v>36745</v>
      </c>
      <c r="F20" s="49" t="s">
        <v>233</v>
      </c>
    </row>
    <row r="21" spans="1:6" ht="18.75">
      <c r="A21" s="8">
        <v>19</v>
      </c>
      <c r="B21" s="46" t="s">
        <v>554</v>
      </c>
      <c r="C21" s="46" t="s">
        <v>627</v>
      </c>
      <c r="D21" s="47" t="s">
        <v>697</v>
      </c>
      <c r="E21" s="48">
        <v>36861</v>
      </c>
      <c r="F21" s="49" t="s">
        <v>765</v>
      </c>
    </row>
    <row r="22" spans="1:6" ht="18.75">
      <c r="A22" s="8">
        <v>20</v>
      </c>
      <c r="B22" s="46" t="s">
        <v>555</v>
      </c>
      <c r="C22" s="46" t="s">
        <v>628</v>
      </c>
      <c r="D22" s="47" t="s">
        <v>698</v>
      </c>
      <c r="E22" s="48">
        <v>36906</v>
      </c>
      <c r="F22" s="49" t="s">
        <v>767</v>
      </c>
    </row>
    <row r="23" spans="1:6" ht="18.75">
      <c r="A23" s="8">
        <v>21</v>
      </c>
      <c r="B23" s="46" t="s">
        <v>556</v>
      </c>
      <c r="C23" s="46" t="s">
        <v>629</v>
      </c>
      <c r="D23" s="47" t="s">
        <v>699</v>
      </c>
      <c r="E23" s="48">
        <v>44831</v>
      </c>
      <c r="F23" s="49" t="s">
        <v>768</v>
      </c>
    </row>
    <row r="24" spans="1:6" ht="18.75">
      <c r="A24" s="8">
        <v>22</v>
      </c>
      <c r="B24" s="46" t="s">
        <v>557</v>
      </c>
      <c r="C24" s="46" t="s">
        <v>630</v>
      </c>
      <c r="D24" s="47" t="s">
        <v>700</v>
      </c>
      <c r="E24" s="48">
        <v>37782</v>
      </c>
      <c r="F24" s="49" t="s">
        <v>769</v>
      </c>
    </row>
    <row r="25" spans="1:6" ht="18.75">
      <c r="A25" s="8">
        <v>23</v>
      </c>
      <c r="B25" s="46" t="s">
        <v>558</v>
      </c>
      <c r="C25" s="46" t="s">
        <v>631</v>
      </c>
      <c r="D25" s="47" t="s">
        <v>701</v>
      </c>
      <c r="E25" s="48">
        <v>37865</v>
      </c>
      <c r="F25" s="49" t="s">
        <v>233</v>
      </c>
    </row>
    <row r="26" spans="1:6" ht="18.75">
      <c r="A26" s="8">
        <v>24</v>
      </c>
      <c r="B26" s="46" t="s">
        <v>559</v>
      </c>
      <c r="C26" s="46" t="s">
        <v>632</v>
      </c>
      <c r="D26" s="47" t="s">
        <v>702</v>
      </c>
      <c r="E26" s="48">
        <v>37890</v>
      </c>
      <c r="F26" s="49" t="s">
        <v>770</v>
      </c>
    </row>
    <row r="27" spans="1:6" ht="18.75">
      <c r="A27" s="8">
        <v>25</v>
      </c>
      <c r="B27" s="46" t="s">
        <v>43</v>
      </c>
      <c r="C27" s="46" t="s">
        <v>102</v>
      </c>
      <c r="D27" s="47" t="s">
        <v>703</v>
      </c>
      <c r="E27" s="48">
        <v>38264</v>
      </c>
      <c r="F27" s="49" t="s">
        <v>771</v>
      </c>
    </row>
    <row r="28" spans="1:6" ht="18.75">
      <c r="A28" s="8">
        <v>26</v>
      </c>
      <c r="B28" s="46" t="s">
        <v>560</v>
      </c>
      <c r="C28" s="46" t="s">
        <v>633</v>
      </c>
      <c r="D28" s="47" t="s">
        <v>704</v>
      </c>
      <c r="E28" s="48">
        <v>39428</v>
      </c>
      <c r="F28" s="49" t="s">
        <v>772</v>
      </c>
    </row>
    <row r="29" spans="1:6" ht="18.75">
      <c r="A29" s="8">
        <v>27</v>
      </c>
      <c r="B29" s="46" t="s">
        <v>561</v>
      </c>
      <c r="C29" s="46" t="s">
        <v>86</v>
      </c>
      <c r="D29" s="47" t="s">
        <v>705</v>
      </c>
      <c r="E29" s="48">
        <v>40641</v>
      </c>
      <c r="F29" s="49" t="s">
        <v>773</v>
      </c>
    </row>
    <row r="30" spans="1:6" ht="18.75">
      <c r="A30" s="8">
        <v>28</v>
      </c>
      <c r="B30" s="46" t="s">
        <v>562</v>
      </c>
      <c r="C30" s="46" t="s">
        <v>634</v>
      </c>
      <c r="D30" s="47" t="s">
        <v>706</v>
      </c>
      <c r="E30" s="48">
        <v>40994</v>
      </c>
      <c r="F30" s="49" t="s">
        <v>774</v>
      </c>
    </row>
    <row r="31" spans="1:6" ht="18.75">
      <c r="A31" s="8">
        <v>29</v>
      </c>
      <c r="B31" s="46" t="s">
        <v>563</v>
      </c>
      <c r="C31" s="46" t="s">
        <v>678</v>
      </c>
      <c r="D31" s="47" t="s">
        <v>707</v>
      </c>
      <c r="E31" s="48">
        <v>41520</v>
      </c>
      <c r="F31" s="49" t="s">
        <v>775</v>
      </c>
    </row>
    <row r="32" spans="1:6" ht="18.75">
      <c r="A32" s="8">
        <v>30</v>
      </c>
      <c r="B32" s="46" t="s">
        <v>564</v>
      </c>
      <c r="C32" s="46" t="s">
        <v>635</v>
      </c>
      <c r="D32" s="47" t="s">
        <v>708</v>
      </c>
      <c r="E32" s="48">
        <v>41661</v>
      </c>
      <c r="F32" s="49" t="s">
        <v>776</v>
      </c>
    </row>
    <row r="33" spans="1:6" ht="18.75">
      <c r="A33" s="8">
        <v>31</v>
      </c>
      <c r="B33" s="51" t="s">
        <v>565</v>
      </c>
      <c r="C33" s="51" t="s">
        <v>636</v>
      </c>
      <c r="D33" s="52" t="s">
        <v>709</v>
      </c>
      <c r="E33" s="53">
        <v>41913</v>
      </c>
      <c r="F33" s="54" t="s">
        <v>777</v>
      </c>
    </row>
    <row r="34" spans="1:6" ht="18.75">
      <c r="A34" s="8">
        <v>32</v>
      </c>
      <c r="B34" s="46" t="s">
        <v>566</v>
      </c>
      <c r="C34" s="46" t="s">
        <v>637</v>
      </c>
      <c r="D34" s="47" t="s">
        <v>710</v>
      </c>
      <c r="E34" s="48">
        <v>42346</v>
      </c>
      <c r="F34" s="49" t="s">
        <v>778</v>
      </c>
    </row>
    <row r="35" spans="1:6" ht="18.75">
      <c r="A35" s="8">
        <v>33</v>
      </c>
      <c r="B35" s="46" t="s">
        <v>567</v>
      </c>
      <c r="C35" s="46" t="s">
        <v>638</v>
      </c>
      <c r="D35" s="47" t="s">
        <v>711</v>
      </c>
      <c r="E35" s="48">
        <v>42836</v>
      </c>
      <c r="F35" s="49" t="s">
        <v>779</v>
      </c>
    </row>
    <row r="36" spans="1:6" ht="18.75">
      <c r="A36" s="8">
        <v>34</v>
      </c>
      <c r="B36" s="46" t="s">
        <v>568</v>
      </c>
      <c r="C36" s="46" t="s">
        <v>639</v>
      </c>
      <c r="D36" s="47" t="s">
        <v>712</v>
      </c>
      <c r="E36" s="23">
        <v>43557</v>
      </c>
      <c r="F36" s="49" t="s">
        <v>780</v>
      </c>
    </row>
    <row r="37" spans="1:6" ht="18.75">
      <c r="A37" s="8">
        <v>35</v>
      </c>
      <c r="B37" s="46" t="s">
        <v>569</v>
      </c>
      <c r="C37" s="46" t="s">
        <v>640</v>
      </c>
      <c r="D37" s="47" t="s">
        <v>713</v>
      </c>
      <c r="E37" s="48">
        <v>43657</v>
      </c>
      <c r="F37" s="49" t="s">
        <v>781</v>
      </c>
    </row>
    <row r="38" spans="1:6" ht="18.75">
      <c r="A38" s="8">
        <v>36</v>
      </c>
      <c r="B38" s="46" t="s">
        <v>570</v>
      </c>
      <c r="C38" s="46" t="s">
        <v>641</v>
      </c>
      <c r="D38" s="47" t="s">
        <v>698</v>
      </c>
      <c r="E38" s="48">
        <v>45201</v>
      </c>
      <c r="F38" s="49" t="s">
        <v>782</v>
      </c>
    </row>
    <row r="39" spans="1:6" ht="18.75">
      <c r="A39" s="8">
        <v>37</v>
      </c>
      <c r="B39" s="46" t="s">
        <v>571</v>
      </c>
      <c r="C39" s="46" t="s">
        <v>642</v>
      </c>
      <c r="D39" s="47" t="s">
        <v>714</v>
      </c>
      <c r="E39" s="48">
        <v>25483</v>
      </c>
      <c r="F39" s="49" t="s">
        <v>783</v>
      </c>
    </row>
    <row r="40" spans="1:6" ht="18.75">
      <c r="A40" s="8">
        <v>38</v>
      </c>
      <c r="B40" s="46" t="s">
        <v>572</v>
      </c>
      <c r="C40" s="46" t="s">
        <v>643</v>
      </c>
      <c r="D40" s="47" t="s">
        <v>715</v>
      </c>
      <c r="E40" s="48">
        <v>29041</v>
      </c>
      <c r="F40" s="49" t="s">
        <v>784</v>
      </c>
    </row>
    <row r="41" spans="1:6" ht="18.75">
      <c r="A41" s="8">
        <v>39</v>
      </c>
      <c r="B41" s="46" t="s">
        <v>573</v>
      </c>
      <c r="C41" s="46" t="s">
        <v>644</v>
      </c>
      <c r="D41" s="47" t="s">
        <v>716</v>
      </c>
      <c r="E41" s="48">
        <v>29529</v>
      </c>
      <c r="F41" s="49" t="s">
        <v>785</v>
      </c>
    </row>
    <row r="42" spans="1:6" ht="18.75">
      <c r="A42" s="8">
        <v>40</v>
      </c>
      <c r="B42" s="46" t="s">
        <v>574</v>
      </c>
      <c r="C42" s="46" t="s">
        <v>645</v>
      </c>
      <c r="D42" s="47" t="s">
        <v>974</v>
      </c>
      <c r="E42" s="48">
        <v>29927</v>
      </c>
      <c r="F42" s="49" t="s">
        <v>786</v>
      </c>
    </row>
    <row r="43" spans="1:6" ht="18.75">
      <c r="A43" s="8">
        <v>41</v>
      </c>
      <c r="B43" s="46" t="s">
        <v>575</v>
      </c>
      <c r="C43" s="46" t="s">
        <v>646</v>
      </c>
      <c r="D43" s="47" t="s">
        <v>717</v>
      </c>
      <c r="E43" s="48">
        <v>30120</v>
      </c>
      <c r="F43" s="49" t="s">
        <v>787</v>
      </c>
    </row>
    <row r="44" spans="1:6" ht="18.75">
      <c r="A44" s="8">
        <v>42</v>
      </c>
      <c r="B44" s="51" t="s">
        <v>576</v>
      </c>
      <c r="C44" s="51" t="s">
        <v>647</v>
      </c>
      <c r="D44" s="52" t="s">
        <v>718</v>
      </c>
      <c r="E44" s="53">
        <v>31229</v>
      </c>
      <c r="F44" s="54" t="s">
        <v>788</v>
      </c>
    </row>
    <row r="45" spans="1:6" ht="18.75">
      <c r="A45" s="8">
        <v>43</v>
      </c>
      <c r="B45" s="46" t="s">
        <v>577</v>
      </c>
      <c r="C45" s="46" t="s">
        <v>648</v>
      </c>
      <c r="D45" s="47" t="s">
        <v>719</v>
      </c>
      <c r="E45" s="48">
        <v>31944</v>
      </c>
      <c r="F45" s="49" t="s">
        <v>789</v>
      </c>
    </row>
    <row r="46" spans="1:6" ht="18.75">
      <c r="A46" s="8">
        <v>44</v>
      </c>
      <c r="B46" s="46" t="s">
        <v>578</v>
      </c>
      <c r="C46" s="46" t="s">
        <v>649</v>
      </c>
      <c r="D46" s="47" t="s">
        <v>720</v>
      </c>
      <c r="E46" s="48">
        <v>34606</v>
      </c>
      <c r="F46" s="49" t="s">
        <v>790</v>
      </c>
    </row>
    <row r="47" spans="1:6" ht="18.75">
      <c r="A47" s="8">
        <v>45</v>
      </c>
      <c r="B47" s="46" t="s">
        <v>579</v>
      </c>
      <c r="C47" s="46" t="s">
        <v>650</v>
      </c>
      <c r="D47" s="47" t="s">
        <v>721</v>
      </c>
      <c r="E47" s="48">
        <v>35807</v>
      </c>
      <c r="F47" s="49" t="s">
        <v>791</v>
      </c>
    </row>
    <row r="48" spans="1:6" ht="18.75">
      <c r="A48" s="8">
        <v>46</v>
      </c>
      <c r="B48" s="46" t="s">
        <v>580</v>
      </c>
      <c r="C48" s="46" t="s">
        <v>972</v>
      </c>
      <c r="D48" s="47" t="s">
        <v>722</v>
      </c>
      <c r="E48" s="48">
        <v>36151</v>
      </c>
      <c r="F48" s="49" t="s">
        <v>792</v>
      </c>
    </row>
    <row r="49" spans="1:6" ht="18.75">
      <c r="A49" s="8">
        <v>47</v>
      </c>
      <c r="B49" s="46" t="s">
        <v>581</v>
      </c>
      <c r="C49" s="46" t="s">
        <v>973</v>
      </c>
      <c r="D49" s="47" t="s">
        <v>975</v>
      </c>
      <c r="E49" s="48">
        <v>36539</v>
      </c>
      <c r="F49" s="49" t="s">
        <v>221</v>
      </c>
    </row>
    <row r="50" spans="1:6" ht="18.75">
      <c r="A50" s="8">
        <v>48</v>
      </c>
      <c r="B50" s="46" t="s">
        <v>582</v>
      </c>
      <c r="C50" s="46" t="s">
        <v>651</v>
      </c>
      <c r="D50" s="47" t="s">
        <v>723</v>
      </c>
      <c r="E50" s="48">
        <v>42499</v>
      </c>
      <c r="F50" s="49" t="s">
        <v>793</v>
      </c>
    </row>
    <row r="51" spans="1:6" ht="18.75">
      <c r="A51" s="8">
        <v>49</v>
      </c>
      <c r="B51" s="46" t="s">
        <v>583</v>
      </c>
      <c r="C51" s="46" t="s">
        <v>652</v>
      </c>
      <c r="D51" s="47" t="s">
        <v>724</v>
      </c>
      <c r="E51" s="48">
        <v>43452</v>
      </c>
      <c r="F51" s="49" t="s">
        <v>794</v>
      </c>
    </row>
    <row r="52" spans="1:6" ht="18.75">
      <c r="A52" s="8">
        <v>50</v>
      </c>
      <c r="B52" s="46" t="s">
        <v>584</v>
      </c>
      <c r="C52" s="46" t="s">
        <v>653</v>
      </c>
      <c r="D52" s="47" t="s">
        <v>725</v>
      </c>
      <c r="E52" s="48">
        <v>28695</v>
      </c>
      <c r="F52" s="49" t="s">
        <v>795</v>
      </c>
    </row>
    <row r="53" spans="1:6" ht="18.75">
      <c r="A53" s="8">
        <v>51</v>
      </c>
      <c r="B53" s="46" t="s">
        <v>585</v>
      </c>
      <c r="C53" s="46" t="s">
        <v>654</v>
      </c>
      <c r="D53" s="47" t="s">
        <v>726</v>
      </c>
      <c r="E53" s="48">
        <v>44516</v>
      </c>
      <c r="F53" s="49" t="s">
        <v>796</v>
      </c>
    </row>
    <row r="54" spans="1:6" ht="18.75">
      <c r="A54" s="8">
        <v>52</v>
      </c>
      <c r="B54" s="46" t="s">
        <v>586</v>
      </c>
      <c r="C54" s="46" t="s">
        <v>655</v>
      </c>
      <c r="D54" s="47" t="s">
        <v>727</v>
      </c>
      <c r="E54" s="48">
        <v>33260</v>
      </c>
      <c r="F54" s="49" t="s">
        <v>797</v>
      </c>
    </row>
    <row r="55" spans="1:6" ht="18.75">
      <c r="A55" s="8">
        <v>53</v>
      </c>
      <c r="B55" s="46" t="s">
        <v>587</v>
      </c>
      <c r="C55" s="46" t="s">
        <v>656</v>
      </c>
      <c r="D55" s="47" t="s">
        <v>728</v>
      </c>
      <c r="E55" s="48">
        <v>35041</v>
      </c>
      <c r="F55" s="49" t="s">
        <v>798</v>
      </c>
    </row>
    <row r="56" spans="1:6" ht="18.75">
      <c r="A56" s="8">
        <v>54</v>
      </c>
      <c r="B56" s="46" t="s">
        <v>588</v>
      </c>
      <c r="C56" s="46" t="s">
        <v>657</v>
      </c>
      <c r="D56" s="47" t="s">
        <v>729</v>
      </c>
      <c r="E56" s="48">
        <v>35620</v>
      </c>
      <c r="F56" s="49" t="s">
        <v>799</v>
      </c>
    </row>
    <row r="57" spans="1:6" ht="18.75">
      <c r="A57" s="8">
        <v>55</v>
      </c>
      <c r="B57" s="46" t="s">
        <v>589</v>
      </c>
      <c r="C57" s="46" t="s">
        <v>658</v>
      </c>
      <c r="D57" s="47" t="s">
        <v>730</v>
      </c>
      <c r="E57" s="48">
        <v>37455</v>
      </c>
      <c r="F57" s="49" t="s">
        <v>220</v>
      </c>
    </row>
    <row r="58" spans="1:6" ht="18.75">
      <c r="A58" s="8">
        <v>56</v>
      </c>
      <c r="B58" s="46" t="s">
        <v>590</v>
      </c>
      <c r="C58" s="46" t="s">
        <v>659</v>
      </c>
      <c r="D58" s="47" t="s">
        <v>731</v>
      </c>
      <c r="E58" s="48">
        <v>37908</v>
      </c>
      <c r="F58" s="49" t="s">
        <v>221</v>
      </c>
    </row>
    <row r="59" spans="1:6" ht="18.75">
      <c r="A59" s="8">
        <v>57</v>
      </c>
      <c r="B59" s="46" t="s">
        <v>591</v>
      </c>
      <c r="C59" s="46" t="s">
        <v>660</v>
      </c>
      <c r="D59" s="47" t="s">
        <v>732</v>
      </c>
      <c r="E59" s="55">
        <v>38700</v>
      </c>
      <c r="F59" s="49" t="s">
        <v>800</v>
      </c>
    </row>
    <row r="60" spans="1:6" ht="18.75">
      <c r="A60" s="8">
        <v>58</v>
      </c>
      <c r="B60" s="46" t="s">
        <v>592</v>
      </c>
      <c r="C60" s="46" t="s">
        <v>661</v>
      </c>
      <c r="D60" s="47" t="s">
        <v>733</v>
      </c>
      <c r="E60" s="48">
        <v>38804</v>
      </c>
      <c r="F60" s="49" t="s">
        <v>801</v>
      </c>
    </row>
    <row r="61" spans="1:6" ht="18.75">
      <c r="A61" s="8">
        <v>59</v>
      </c>
      <c r="B61" s="46" t="s">
        <v>593</v>
      </c>
      <c r="C61" s="46" t="s">
        <v>662</v>
      </c>
      <c r="D61" s="47" t="s">
        <v>734</v>
      </c>
      <c r="E61" s="55">
        <v>40464</v>
      </c>
      <c r="F61" s="49" t="s">
        <v>802</v>
      </c>
    </row>
    <row r="62" spans="1:6" ht="18.75">
      <c r="A62" s="8">
        <v>60</v>
      </c>
      <c r="B62" s="46" t="s">
        <v>594</v>
      </c>
      <c r="C62" s="46" t="s">
        <v>663</v>
      </c>
      <c r="D62" s="47" t="s">
        <v>735</v>
      </c>
      <c r="E62" s="48">
        <v>44645</v>
      </c>
      <c r="F62" s="49" t="s">
        <v>803</v>
      </c>
    </row>
    <row r="63" spans="1:6" ht="18.75">
      <c r="A63" s="8">
        <v>61</v>
      </c>
      <c r="B63" s="46" t="s">
        <v>595</v>
      </c>
      <c r="C63" s="46" t="s">
        <v>664</v>
      </c>
      <c r="D63" s="47" t="s">
        <v>736</v>
      </c>
      <c r="E63" s="48">
        <v>44510</v>
      </c>
      <c r="F63" s="49" t="s">
        <v>804</v>
      </c>
    </row>
    <row r="64" spans="1:6" ht="18.75">
      <c r="A64" s="8">
        <v>62</v>
      </c>
      <c r="B64" s="46" t="s">
        <v>596</v>
      </c>
      <c r="C64" s="46" t="s">
        <v>665</v>
      </c>
      <c r="D64" s="47" t="s">
        <v>737</v>
      </c>
      <c r="E64" s="48">
        <v>25742</v>
      </c>
      <c r="F64" s="49" t="s">
        <v>805</v>
      </c>
    </row>
    <row r="65" spans="1:6" ht="18.75">
      <c r="A65" s="8">
        <v>63</v>
      </c>
      <c r="B65" s="56" t="s">
        <v>597</v>
      </c>
      <c r="C65" s="56" t="s">
        <v>666</v>
      </c>
      <c r="D65" s="57" t="s">
        <v>738</v>
      </c>
      <c r="E65" s="58">
        <v>29704</v>
      </c>
      <c r="F65" s="59" t="s">
        <v>806</v>
      </c>
    </row>
    <row r="66" spans="1:6" ht="18.75">
      <c r="A66" s="8">
        <v>64</v>
      </c>
      <c r="B66" s="46" t="s">
        <v>598</v>
      </c>
      <c r="C66" s="46" t="s">
        <v>667</v>
      </c>
      <c r="D66" s="47" t="s">
        <v>739</v>
      </c>
      <c r="E66" s="48">
        <v>30138</v>
      </c>
      <c r="F66" s="49" t="s">
        <v>807</v>
      </c>
    </row>
    <row r="67" spans="1:6" ht="18.75">
      <c r="A67" s="8">
        <v>65</v>
      </c>
      <c r="B67" s="46" t="s">
        <v>599</v>
      </c>
      <c r="C67" s="46" t="s">
        <v>668</v>
      </c>
      <c r="D67" s="47" t="s">
        <v>740</v>
      </c>
      <c r="E67" s="48">
        <v>30664</v>
      </c>
      <c r="F67" s="49" t="s">
        <v>808</v>
      </c>
    </row>
    <row r="68" spans="1:6" ht="18.75">
      <c r="A68" s="8">
        <v>66</v>
      </c>
      <c r="B68" s="46" t="s">
        <v>600</v>
      </c>
      <c r="C68" s="46" t="s">
        <v>669</v>
      </c>
      <c r="D68" s="47" t="s">
        <v>741</v>
      </c>
      <c r="E68" s="48">
        <v>32846</v>
      </c>
      <c r="F68" s="49" t="s">
        <v>809</v>
      </c>
    </row>
    <row r="69" spans="1:6" ht="18.75">
      <c r="A69" s="8">
        <v>67</v>
      </c>
      <c r="B69" s="56" t="s">
        <v>74</v>
      </c>
      <c r="C69" s="56" t="s">
        <v>133</v>
      </c>
      <c r="D69" s="57" t="s">
        <v>194</v>
      </c>
      <c r="E69" s="58">
        <v>33449</v>
      </c>
      <c r="F69" s="59" t="s">
        <v>810</v>
      </c>
    </row>
    <row r="70" spans="1:6" ht="18.75">
      <c r="A70" s="8">
        <v>68</v>
      </c>
      <c r="B70" s="46" t="s">
        <v>601</v>
      </c>
      <c r="C70" s="46" t="s">
        <v>134</v>
      </c>
      <c r="D70" s="47" t="s">
        <v>195</v>
      </c>
      <c r="E70" s="48">
        <v>33592</v>
      </c>
      <c r="F70" s="49" t="s">
        <v>811</v>
      </c>
    </row>
    <row r="71" spans="1:6" ht="18.75">
      <c r="A71" s="8">
        <v>69</v>
      </c>
      <c r="B71" s="46" t="s">
        <v>602</v>
      </c>
      <c r="C71" s="46" t="s">
        <v>670</v>
      </c>
      <c r="D71" s="47" t="s">
        <v>742</v>
      </c>
      <c r="E71" s="48">
        <v>34115</v>
      </c>
      <c r="F71" s="49" t="s">
        <v>812</v>
      </c>
    </row>
    <row r="72" spans="1:6" ht="18.75">
      <c r="A72" s="8">
        <v>70</v>
      </c>
      <c r="B72" s="56" t="s">
        <v>603</v>
      </c>
      <c r="C72" s="56" t="s">
        <v>671</v>
      </c>
      <c r="D72" s="57" t="s">
        <v>743</v>
      </c>
      <c r="E72" s="58">
        <v>34327</v>
      </c>
      <c r="F72" s="59" t="s">
        <v>813</v>
      </c>
    </row>
    <row r="73" spans="1:6" ht="18.75">
      <c r="A73" s="8">
        <v>71</v>
      </c>
      <c r="B73" s="46" t="s">
        <v>604</v>
      </c>
      <c r="C73" s="46" t="s">
        <v>672</v>
      </c>
      <c r="D73" s="47" t="s">
        <v>744</v>
      </c>
      <c r="E73" s="48">
        <v>34858</v>
      </c>
      <c r="F73" s="49" t="s">
        <v>814</v>
      </c>
    </row>
    <row r="74" spans="1:6" ht="18.75">
      <c r="A74" s="8">
        <v>72</v>
      </c>
      <c r="B74" s="46" t="s">
        <v>605</v>
      </c>
      <c r="C74" s="46" t="s">
        <v>673</v>
      </c>
      <c r="D74" s="47" t="s">
        <v>745</v>
      </c>
      <c r="E74" s="48">
        <v>44048</v>
      </c>
      <c r="F74" s="49" t="s">
        <v>815</v>
      </c>
    </row>
    <row r="75" spans="1:6" ht="18.75">
      <c r="A75" s="8">
        <v>73</v>
      </c>
      <c r="B75" s="46" t="s">
        <v>606</v>
      </c>
      <c r="C75" s="46" t="s">
        <v>674</v>
      </c>
      <c r="D75" s="47" t="s">
        <v>746</v>
      </c>
      <c r="E75" s="48">
        <v>35636</v>
      </c>
      <c r="F75" s="49" t="s">
        <v>816</v>
      </c>
    </row>
    <row r="76" spans="1:6" ht="18.75">
      <c r="A76" s="8">
        <v>74</v>
      </c>
      <c r="B76" s="60" t="s">
        <v>607</v>
      </c>
      <c r="C76" s="46" t="s">
        <v>675</v>
      </c>
      <c r="D76" s="24" t="s">
        <v>747</v>
      </c>
      <c r="E76" s="24">
        <v>36084</v>
      </c>
      <c r="F76" s="49" t="s">
        <v>767</v>
      </c>
    </row>
    <row r="77" spans="1:6" ht="18.75">
      <c r="A77" s="8">
        <v>75</v>
      </c>
      <c r="B77" s="46" t="s">
        <v>608</v>
      </c>
      <c r="C77" s="46" t="s">
        <v>676</v>
      </c>
      <c r="D77" s="47" t="s">
        <v>748</v>
      </c>
      <c r="E77" s="48">
        <v>36522</v>
      </c>
      <c r="F77" s="49" t="s">
        <v>233</v>
      </c>
    </row>
    <row r="78" spans="1:6" ht="18.75">
      <c r="A78" s="8">
        <v>76</v>
      </c>
      <c r="B78" s="46" t="s">
        <v>609</v>
      </c>
      <c r="C78" s="46" t="s">
        <v>677</v>
      </c>
      <c r="D78" s="47" t="s">
        <v>749</v>
      </c>
      <c r="E78" s="48">
        <v>39506</v>
      </c>
      <c r="F78" s="49" t="s">
        <v>817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375" style="17" bestFit="1" customWidth="1"/>
    <col min="2" max="6" width="18.625" style="17" customWidth="1"/>
    <col min="7" max="16384" width="9.00390625" style="17" customWidth="1"/>
  </cols>
  <sheetData>
    <row r="1" spans="1:6" ht="18.75">
      <c r="A1" s="63" t="s">
        <v>10</v>
      </c>
      <c r="B1" s="63"/>
      <c r="C1" s="63"/>
      <c r="E1" s="18"/>
      <c r="F1" s="19" t="str">
        <f>+'理容師法'!F1</f>
        <v>令和6年（2024年）3月末現在</v>
      </c>
    </row>
    <row r="2" spans="1:6" ht="18.75">
      <c r="A2" s="5" t="s">
        <v>8</v>
      </c>
      <c r="B2" s="6" t="s">
        <v>3</v>
      </c>
      <c r="C2" s="6" t="s">
        <v>0</v>
      </c>
      <c r="D2" s="6" t="s">
        <v>4</v>
      </c>
      <c r="E2" s="7" t="s">
        <v>5</v>
      </c>
      <c r="F2" s="7" t="s">
        <v>14</v>
      </c>
    </row>
    <row r="3" spans="1:6" ht="18.75">
      <c r="A3" s="20">
        <v>1</v>
      </c>
      <c r="B3" s="25"/>
      <c r="C3" s="25"/>
      <c r="D3" s="25"/>
      <c r="E3" s="44"/>
      <c r="F3" s="44"/>
    </row>
    <row r="4" spans="1:6" ht="18.75">
      <c r="A4" s="20">
        <v>2</v>
      </c>
      <c r="B4" s="25"/>
      <c r="C4" s="25"/>
      <c r="D4" s="25"/>
      <c r="E4" s="44"/>
      <c r="F4" s="44"/>
    </row>
    <row r="5" spans="1:6" ht="18.75">
      <c r="A5" s="20">
        <v>3</v>
      </c>
      <c r="B5" s="25"/>
      <c r="C5" s="25"/>
      <c r="D5" s="25"/>
      <c r="E5" s="44"/>
      <c r="F5" s="44"/>
    </row>
    <row r="6" spans="1:6" ht="18.75">
      <c r="A6" s="20">
        <v>4</v>
      </c>
      <c r="B6" s="25"/>
      <c r="C6" s="25"/>
      <c r="D6" s="25"/>
      <c r="E6" s="44"/>
      <c r="F6" s="44"/>
    </row>
    <row r="7" spans="1:6" ht="14.25">
      <c r="A7" s="20">
        <v>5</v>
      </c>
      <c r="B7" s="25"/>
      <c r="C7" s="25"/>
      <c r="D7" s="25"/>
      <c r="E7" s="44"/>
      <c r="F7" s="44"/>
    </row>
    <row r="8" spans="1:6" ht="14.25">
      <c r="A8" s="20">
        <v>6</v>
      </c>
      <c r="B8" s="25"/>
      <c r="C8" s="25"/>
      <c r="D8" s="25"/>
      <c r="E8" s="44"/>
      <c r="F8" s="44"/>
    </row>
    <row r="9" spans="1:6" ht="14.25">
      <c r="A9" s="20">
        <v>7</v>
      </c>
      <c r="B9" s="25"/>
      <c r="C9" s="25"/>
      <c r="D9" s="25"/>
      <c r="E9" s="44"/>
      <c r="F9" s="44"/>
    </row>
    <row r="10" spans="1:6" ht="18.75">
      <c r="A10" s="20">
        <v>8</v>
      </c>
      <c r="B10" s="25"/>
      <c r="C10" s="25"/>
      <c r="D10" s="25"/>
      <c r="E10" s="44"/>
      <c r="F10" s="44"/>
    </row>
    <row r="11" spans="1:6" ht="18.75">
      <c r="A11" s="20">
        <v>9</v>
      </c>
      <c r="B11" s="25"/>
      <c r="C11" s="25"/>
      <c r="D11" s="25"/>
      <c r="E11" s="44"/>
      <c r="F11" s="44"/>
    </row>
    <row r="12" spans="1:6" ht="18.75">
      <c r="A12" s="20">
        <v>10</v>
      </c>
      <c r="B12" s="25"/>
      <c r="C12" s="25"/>
      <c r="D12" s="25"/>
      <c r="E12" s="44"/>
      <c r="F12" s="44"/>
    </row>
    <row r="13" spans="1:6" ht="18.75">
      <c r="A13" s="20">
        <v>11</v>
      </c>
      <c r="B13" s="25"/>
      <c r="C13" s="25"/>
      <c r="D13" s="25"/>
      <c r="E13" s="44"/>
      <c r="F13" s="44"/>
    </row>
    <row r="14" spans="1:6" ht="18.75">
      <c r="A14" s="20">
        <v>12</v>
      </c>
      <c r="B14" s="25"/>
      <c r="C14" s="25"/>
      <c r="D14" s="25"/>
      <c r="E14" s="44"/>
      <c r="F14" s="44"/>
    </row>
    <row r="15" spans="1:6" ht="18.75">
      <c r="A15" s="20">
        <v>13</v>
      </c>
      <c r="B15" s="25"/>
      <c r="C15" s="25"/>
      <c r="D15" s="25"/>
      <c r="E15" s="44"/>
      <c r="F15" s="44"/>
    </row>
    <row r="16" spans="1:6" ht="18.75">
      <c r="A16" s="20">
        <v>14</v>
      </c>
      <c r="B16" s="25"/>
      <c r="C16" s="25"/>
      <c r="D16" s="25"/>
      <c r="E16" s="44"/>
      <c r="F16" s="44"/>
    </row>
    <row r="17" spans="1:6" ht="18.75">
      <c r="A17" s="20">
        <v>15</v>
      </c>
      <c r="B17" s="25"/>
      <c r="C17" s="25"/>
      <c r="D17" s="25"/>
      <c r="E17" s="44"/>
      <c r="F17" s="44"/>
    </row>
    <row r="18" spans="1:6" ht="18.75">
      <c r="A18" s="20">
        <v>16</v>
      </c>
      <c r="B18" s="25"/>
      <c r="C18" s="25"/>
      <c r="D18" s="25"/>
      <c r="E18" s="44"/>
      <c r="F18" s="44"/>
    </row>
    <row r="19" spans="1:6" ht="18.75">
      <c r="A19" s="20">
        <v>17</v>
      </c>
      <c r="B19" s="25"/>
      <c r="C19" s="25"/>
      <c r="D19" s="25"/>
      <c r="E19" s="44"/>
      <c r="F19" s="44"/>
    </row>
    <row r="20" spans="1:6" ht="18.75">
      <c r="A20" s="20">
        <v>18</v>
      </c>
      <c r="B20" s="25"/>
      <c r="C20" s="25"/>
      <c r="D20" s="25"/>
      <c r="E20" s="44"/>
      <c r="F20" s="44"/>
    </row>
    <row r="21" spans="1:6" ht="18.75">
      <c r="A21" s="20">
        <v>19</v>
      </c>
      <c r="B21" s="25"/>
      <c r="C21" s="25"/>
      <c r="D21" s="25"/>
      <c r="E21" s="44"/>
      <c r="F21" s="44"/>
    </row>
    <row r="22" spans="1:6" ht="18.75">
      <c r="A22" s="20">
        <v>20</v>
      </c>
      <c r="B22" s="25"/>
      <c r="C22" s="25"/>
      <c r="D22" s="25"/>
      <c r="E22" s="44"/>
      <c r="F22" s="4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9" sqref="F19:G19"/>
    </sheetView>
  </sheetViews>
  <sheetFormatPr defaultColWidth="9.00390625" defaultRowHeight="13.5"/>
  <cols>
    <col min="1" max="1" width="3.375" style="17" bestFit="1" customWidth="1"/>
    <col min="2" max="7" width="18.625" style="17" customWidth="1"/>
    <col min="8" max="16384" width="9.00390625" style="17" customWidth="1"/>
  </cols>
  <sheetData>
    <row r="1" spans="1:7" ht="18.75">
      <c r="A1" s="63" t="s">
        <v>17</v>
      </c>
      <c r="B1" s="63"/>
      <c r="C1" s="63"/>
      <c r="F1" s="18"/>
      <c r="G1" s="19" t="str">
        <f>+'理容師法'!F1</f>
        <v>令和6年（2024年）3月末現在</v>
      </c>
    </row>
    <row r="2" spans="1:7" ht="18.75">
      <c r="A2" s="5" t="s">
        <v>8</v>
      </c>
      <c r="B2" s="6" t="s">
        <v>9</v>
      </c>
      <c r="C2" s="6" t="s">
        <v>6</v>
      </c>
      <c r="D2" s="6" t="s">
        <v>0</v>
      </c>
      <c r="E2" s="6" t="s">
        <v>1</v>
      </c>
      <c r="F2" s="7" t="s">
        <v>2</v>
      </c>
      <c r="G2" s="7" t="s">
        <v>13</v>
      </c>
    </row>
    <row r="3" spans="1:7" ht="18.75">
      <c r="A3" s="20">
        <v>1</v>
      </c>
      <c r="B3" s="36" t="s">
        <v>818</v>
      </c>
      <c r="C3" s="37" t="s">
        <v>820</v>
      </c>
      <c r="D3" s="37" t="s">
        <v>845</v>
      </c>
      <c r="E3" s="37" t="s">
        <v>869</v>
      </c>
      <c r="F3" s="38">
        <v>26519</v>
      </c>
      <c r="G3" s="36" t="s">
        <v>891</v>
      </c>
    </row>
    <row r="4" spans="1:7" ht="18.75">
      <c r="A4" s="20">
        <v>2</v>
      </c>
      <c r="B4" s="21" t="s">
        <v>818</v>
      </c>
      <c r="C4" s="39" t="s">
        <v>821</v>
      </c>
      <c r="D4" s="39" t="s">
        <v>846</v>
      </c>
      <c r="E4" s="39" t="s">
        <v>870</v>
      </c>
      <c r="F4" s="23">
        <v>34918</v>
      </c>
      <c r="G4" s="21" t="s">
        <v>892</v>
      </c>
    </row>
    <row r="5" spans="1:7" ht="18.75">
      <c r="A5" s="20">
        <v>3</v>
      </c>
      <c r="B5" s="40" t="s">
        <v>819</v>
      </c>
      <c r="C5" s="41" t="s">
        <v>822</v>
      </c>
      <c r="D5" s="41" t="s">
        <v>847</v>
      </c>
      <c r="E5" s="41" t="s">
        <v>871</v>
      </c>
      <c r="F5" s="42">
        <v>32860</v>
      </c>
      <c r="G5" s="40" t="s">
        <v>893</v>
      </c>
    </row>
    <row r="6" spans="1:7" ht="18.75">
      <c r="A6" s="20">
        <v>4</v>
      </c>
      <c r="B6" s="21" t="s">
        <v>819</v>
      </c>
      <c r="C6" s="39" t="s">
        <v>823</v>
      </c>
      <c r="D6" s="39" t="s">
        <v>848</v>
      </c>
      <c r="E6" s="39" t="s">
        <v>823</v>
      </c>
      <c r="F6" s="23">
        <v>34164</v>
      </c>
      <c r="G6" s="21" t="s">
        <v>894</v>
      </c>
    </row>
    <row r="7" spans="1:7" ht="18.75">
      <c r="A7" s="20">
        <v>5</v>
      </c>
      <c r="B7" s="40" t="s">
        <v>819</v>
      </c>
      <c r="C7" s="41" t="s">
        <v>824</v>
      </c>
      <c r="D7" s="41" t="s">
        <v>849</v>
      </c>
      <c r="E7" s="41" t="s">
        <v>872</v>
      </c>
      <c r="F7" s="42">
        <v>38040</v>
      </c>
      <c r="G7" s="40" t="s">
        <v>895</v>
      </c>
    </row>
    <row r="8" spans="1:7" ht="18.75">
      <c r="A8" s="20">
        <v>6</v>
      </c>
      <c r="B8" s="21" t="s">
        <v>819</v>
      </c>
      <c r="C8" s="39" t="s">
        <v>825</v>
      </c>
      <c r="D8" s="39" t="s">
        <v>850</v>
      </c>
      <c r="E8" s="39" t="s">
        <v>873</v>
      </c>
      <c r="F8" s="23">
        <v>38091</v>
      </c>
      <c r="G8" s="21" t="s">
        <v>896</v>
      </c>
    </row>
    <row r="9" spans="1:7" ht="18.75">
      <c r="A9" s="20">
        <v>7</v>
      </c>
      <c r="B9" s="21" t="s">
        <v>819</v>
      </c>
      <c r="C9" s="39" t="s">
        <v>826</v>
      </c>
      <c r="D9" s="39" t="s">
        <v>851</v>
      </c>
      <c r="E9" s="39" t="s">
        <v>874</v>
      </c>
      <c r="F9" s="23">
        <v>38119</v>
      </c>
      <c r="G9" s="21" t="s">
        <v>897</v>
      </c>
    </row>
    <row r="10" spans="1:7" ht="18.75">
      <c r="A10" s="20">
        <v>8</v>
      </c>
      <c r="B10" s="21" t="s">
        <v>819</v>
      </c>
      <c r="C10" s="39" t="s">
        <v>827</v>
      </c>
      <c r="D10" s="39" t="s">
        <v>852</v>
      </c>
      <c r="E10" s="39" t="s">
        <v>875</v>
      </c>
      <c r="F10" s="23">
        <v>38405</v>
      </c>
      <c r="G10" s="21" t="s">
        <v>898</v>
      </c>
    </row>
    <row r="11" spans="1:7" ht="18.75">
      <c r="A11" s="20">
        <v>9</v>
      </c>
      <c r="B11" s="21" t="s">
        <v>819</v>
      </c>
      <c r="C11" s="39" t="s">
        <v>828</v>
      </c>
      <c r="D11" s="39" t="s">
        <v>853</v>
      </c>
      <c r="E11" s="39" t="s">
        <v>876</v>
      </c>
      <c r="F11" s="23">
        <v>38706</v>
      </c>
      <c r="G11" s="21" t="s">
        <v>899</v>
      </c>
    </row>
    <row r="12" spans="1:7" ht="18.75">
      <c r="A12" s="20">
        <v>10</v>
      </c>
      <c r="B12" s="21" t="s">
        <v>819</v>
      </c>
      <c r="C12" s="39" t="s">
        <v>829</v>
      </c>
      <c r="D12" s="39" t="s">
        <v>854</v>
      </c>
      <c r="E12" s="39" t="s">
        <v>877</v>
      </c>
      <c r="F12" s="23">
        <v>39302</v>
      </c>
      <c r="G12" s="21" t="s">
        <v>900</v>
      </c>
    </row>
    <row r="13" spans="1:7" ht="18.75">
      <c r="A13" s="20">
        <v>11</v>
      </c>
      <c r="B13" s="21" t="s">
        <v>819</v>
      </c>
      <c r="C13" s="39" t="s">
        <v>830</v>
      </c>
      <c r="D13" s="39" t="s">
        <v>855</v>
      </c>
      <c r="E13" s="39" t="s">
        <v>878</v>
      </c>
      <c r="F13" s="23">
        <v>40806</v>
      </c>
      <c r="G13" s="21" t="s">
        <v>901</v>
      </c>
    </row>
    <row r="14" spans="1:7" ht="18.75">
      <c r="A14" s="20">
        <v>12</v>
      </c>
      <c r="B14" s="21" t="s">
        <v>819</v>
      </c>
      <c r="C14" s="39" t="s">
        <v>831</v>
      </c>
      <c r="D14" s="39" t="s">
        <v>856</v>
      </c>
      <c r="E14" s="39" t="s">
        <v>870</v>
      </c>
      <c r="F14" s="23">
        <v>43763</v>
      </c>
      <c r="G14" s="21" t="s">
        <v>902</v>
      </c>
    </row>
    <row r="15" spans="1:7" ht="18.75">
      <c r="A15" s="20">
        <v>13</v>
      </c>
      <c r="B15" s="21" t="s">
        <v>818</v>
      </c>
      <c r="C15" s="39" t="s">
        <v>832</v>
      </c>
      <c r="D15" s="39" t="s">
        <v>857</v>
      </c>
      <c r="E15" s="39" t="s">
        <v>879</v>
      </c>
      <c r="F15" s="23">
        <v>25762</v>
      </c>
      <c r="G15" s="21" t="s">
        <v>903</v>
      </c>
    </row>
    <row r="16" spans="1:7" ht="18.75">
      <c r="A16" s="20">
        <v>14</v>
      </c>
      <c r="B16" s="21" t="s">
        <v>819</v>
      </c>
      <c r="C16" s="39" t="s">
        <v>833</v>
      </c>
      <c r="D16" s="39" t="s">
        <v>858</v>
      </c>
      <c r="E16" s="39" t="s">
        <v>880</v>
      </c>
      <c r="F16" s="23">
        <v>29635</v>
      </c>
      <c r="G16" s="21" t="s">
        <v>904</v>
      </c>
    </row>
    <row r="17" spans="1:7" ht="18.75">
      <c r="A17" s="20">
        <v>15</v>
      </c>
      <c r="B17" s="40" t="s">
        <v>819</v>
      </c>
      <c r="C17" s="39" t="s">
        <v>834</v>
      </c>
      <c r="D17" s="41" t="s">
        <v>857</v>
      </c>
      <c r="E17" s="41" t="s">
        <v>881</v>
      </c>
      <c r="F17" s="42">
        <v>38021</v>
      </c>
      <c r="G17" s="40" t="s">
        <v>905</v>
      </c>
    </row>
    <row r="18" spans="1:7" ht="18.75">
      <c r="A18" s="20">
        <v>16</v>
      </c>
      <c r="B18" s="21" t="s">
        <v>819</v>
      </c>
      <c r="C18" s="39" t="s">
        <v>835</v>
      </c>
      <c r="D18" s="39" t="s">
        <v>859</v>
      </c>
      <c r="E18" s="39" t="s">
        <v>882</v>
      </c>
      <c r="F18" s="23">
        <v>40872</v>
      </c>
      <c r="G18" s="21" t="s">
        <v>906</v>
      </c>
    </row>
    <row r="19" spans="1:7" ht="18.75">
      <c r="A19" s="20">
        <v>17</v>
      </c>
      <c r="B19" s="40" t="s">
        <v>819</v>
      </c>
      <c r="C19" s="41" t="s">
        <v>836</v>
      </c>
      <c r="D19" s="41" t="s">
        <v>860</v>
      </c>
      <c r="E19" s="41" t="s">
        <v>984</v>
      </c>
      <c r="F19" s="42">
        <v>45343</v>
      </c>
      <c r="G19" s="40" t="s">
        <v>985</v>
      </c>
    </row>
    <row r="20" spans="1:7" ht="18.75">
      <c r="A20" s="20">
        <v>18</v>
      </c>
      <c r="B20" s="40" t="s">
        <v>819</v>
      </c>
      <c r="C20" s="41" t="s">
        <v>837</v>
      </c>
      <c r="D20" s="41" t="s">
        <v>861</v>
      </c>
      <c r="E20" s="41" t="s">
        <v>883</v>
      </c>
      <c r="F20" s="42">
        <v>37972</v>
      </c>
      <c r="G20" s="40" t="s">
        <v>907</v>
      </c>
    </row>
    <row r="21" spans="1:7" ht="18.75">
      <c r="A21" s="20">
        <v>19</v>
      </c>
      <c r="B21" s="21" t="s">
        <v>818</v>
      </c>
      <c r="C21" s="39" t="s">
        <v>838</v>
      </c>
      <c r="D21" s="39" t="s">
        <v>862</v>
      </c>
      <c r="E21" s="39" t="s">
        <v>884</v>
      </c>
      <c r="F21" s="23">
        <v>25832</v>
      </c>
      <c r="G21" s="21" t="s">
        <v>908</v>
      </c>
    </row>
    <row r="22" spans="1:7" ht="18.75">
      <c r="A22" s="20">
        <v>20</v>
      </c>
      <c r="B22" s="21" t="s">
        <v>818</v>
      </c>
      <c r="C22" s="39" t="s">
        <v>839</v>
      </c>
      <c r="D22" s="39" t="s">
        <v>863</v>
      </c>
      <c r="E22" s="39" t="s">
        <v>885</v>
      </c>
      <c r="F22" s="23">
        <v>25990</v>
      </c>
      <c r="G22" s="21" t="s">
        <v>909</v>
      </c>
    </row>
    <row r="23" spans="1:7" ht="18.75">
      <c r="A23" s="20">
        <v>21</v>
      </c>
      <c r="B23" s="21" t="s">
        <v>818</v>
      </c>
      <c r="C23" s="39" t="s">
        <v>840</v>
      </c>
      <c r="D23" s="39" t="s">
        <v>864</v>
      </c>
      <c r="E23" s="39" t="s">
        <v>886</v>
      </c>
      <c r="F23" s="23">
        <v>28608</v>
      </c>
      <c r="G23" s="43" t="s">
        <v>910</v>
      </c>
    </row>
    <row r="24" spans="1:7" ht="18.75">
      <c r="A24" s="20">
        <v>22</v>
      </c>
      <c r="B24" s="21" t="s">
        <v>818</v>
      </c>
      <c r="C24" s="39" t="s">
        <v>841</v>
      </c>
      <c r="D24" s="39" t="s">
        <v>865</v>
      </c>
      <c r="E24" s="39" t="s">
        <v>887</v>
      </c>
      <c r="F24" s="23">
        <v>34416</v>
      </c>
      <c r="G24" s="21" t="s">
        <v>911</v>
      </c>
    </row>
    <row r="25" spans="1:7" ht="18.75">
      <c r="A25" s="20">
        <v>23</v>
      </c>
      <c r="B25" s="40" t="s">
        <v>819</v>
      </c>
      <c r="C25" s="41" t="s">
        <v>842</v>
      </c>
      <c r="D25" s="41" t="s">
        <v>866</v>
      </c>
      <c r="E25" s="41" t="s">
        <v>888</v>
      </c>
      <c r="F25" s="42">
        <v>38002</v>
      </c>
      <c r="G25" s="40" t="s">
        <v>912</v>
      </c>
    </row>
    <row r="26" spans="1:7" ht="18.75">
      <c r="A26" s="20">
        <v>24</v>
      </c>
      <c r="B26" s="40" t="s">
        <v>819</v>
      </c>
      <c r="C26" s="41" t="s">
        <v>843</v>
      </c>
      <c r="D26" s="41" t="s">
        <v>867</v>
      </c>
      <c r="E26" s="41" t="s">
        <v>889</v>
      </c>
      <c r="F26" s="42">
        <v>38036</v>
      </c>
      <c r="G26" s="40" t="s">
        <v>913</v>
      </c>
    </row>
    <row r="27" spans="1:7" ht="18.75">
      <c r="A27" s="20">
        <v>25</v>
      </c>
      <c r="B27" s="40" t="s">
        <v>819</v>
      </c>
      <c r="C27" s="41" t="s">
        <v>844</v>
      </c>
      <c r="D27" s="41" t="s">
        <v>868</v>
      </c>
      <c r="E27" s="41" t="s">
        <v>890</v>
      </c>
      <c r="F27" s="42">
        <v>38061</v>
      </c>
      <c r="G27" s="40" t="s">
        <v>914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3.375" style="17" bestFit="1" customWidth="1"/>
    <col min="2" max="2" width="18.625" style="17" customWidth="1"/>
    <col min="3" max="5" width="18.625" style="33" customWidth="1"/>
    <col min="6" max="7" width="18.625" style="17" customWidth="1"/>
    <col min="8" max="16384" width="9.00390625" style="17" customWidth="1"/>
  </cols>
  <sheetData>
    <row r="1" spans="1:7" ht="18.75">
      <c r="A1" s="63" t="s">
        <v>11</v>
      </c>
      <c r="B1" s="63"/>
      <c r="C1" s="63"/>
      <c r="D1" s="32"/>
      <c r="F1" s="18"/>
      <c r="G1" s="19" t="str">
        <f>+'理容師法'!F1</f>
        <v>令和6年（2024年）3月末現在</v>
      </c>
    </row>
    <row r="2" spans="1:7" ht="18.75">
      <c r="A2" s="5" t="s">
        <v>8</v>
      </c>
      <c r="B2" s="6" t="s">
        <v>9</v>
      </c>
      <c r="C2" s="6" t="s">
        <v>3</v>
      </c>
      <c r="D2" s="6" t="s">
        <v>0</v>
      </c>
      <c r="E2" s="6" t="s">
        <v>7</v>
      </c>
      <c r="F2" s="7" t="s">
        <v>5</v>
      </c>
      <c r="G2" s="7" t="s">
        <v>14</v>
      </c>
    </row>
    <row r="3" spans="1:7" ht="18.75">
      <c r="A3" s="20">
        <v>1</v>
      </c>
      <c r="B3" s="21" t="s">
        <v>915</v>
      </c>
      <c r="C3" s="22" t="s">
        <v>917</v>
      </c>
      <c r="D3" s="22" t="s">
        <v>932</v>
      </c>
      <c r="E3" s="34" t="s">
        <v>947</v>
      </c>
      <c r="F3" s="23">
        <v>38133</v>
      </c>
      <c r="G3" s="35" t="s">
        <v>956</v>
      </c>
    </row>
    <row r="4" spans="1:7" ht="18.75">
      <c r="A4" s="20">
        <v>2</v>
      </c>
      <c r="B4" s="21" t="s">
        <v>916</v>
      </c>
      <c r="C4" s="22" t="s">
        <v>918</v>
      </c>
      <c r="D4" s="22" t="s">
        <v>933</v>
      </c>
      <c r="E4" s="34" t="s">
        <v>948</v>
      </c>
      <c r="F4" s="23">
        <v>35894</v>
      </c>
      <c r="G4" s="35" t="s">
        <v>957</v>
      </c>
    </row>
    <row r="5" spans="1:7" ht="18.75">
      <c r="A5" s="20">
        <v>3</v>
      </c>
      <c r="B5" s="21" t="s">
        <v>916</v>
      </c>
      <c r="C5" s="22" t="s">
        <v>919</v>
      </c>
      <c r="D5" s="22" t="s">
        <v>934</v>
      </c>
      <c r="E5" s="34" t="s">
        <v>949</v>
      </c>
      <c r="F5" s="23">
        <v>37201</v>
      </c>
      <c r="G5" s="35" t="s">
        <v>958</v>
      </c>
    </row>
    <row r="6" spans="1:7" ht="18.75">
      <c r="A6" s="20">
        <v>4</v>
      </c>
      <c r="B6" s="21" t="s">
        <v>916</v>
      </c>
      <c r="C6" s="22" t="s">
        <v>920</v>
      </c>
      <c r="D6" s="22" t="s">
        <v>935</v>
      </c>
      <c r="E6" s="34" t="s">
        <v>950</v>
      </c>
      <c r="F6" s="23">
        <v>38596</v>
      </c>
      <c r="G6" s="35" t="s">
        <v>959</v>
      </c>
    </row>
    <row r="7" spans="1:7" ht="18.75">
      <c r="A7" s="20">
        <v>5</v>
      </c>
      <c r="B7" s="21" t="s">
        <v>916</v>
      </c>
      <c r="C7" s="22" t="s">
        <v>921</v>
      </c>
      <c r="D7" s="22" t="s">
        <v>936</v>
      </c>
      <c r="E7" s="34" t="s">
        <v>951</v>
      </c>
      <c r="F7" s="23">
        <v>42586</v>
      </c>
      <c r="G7" s="35" t="s">
        <v>960</v>
      </c>
    </row>
    <row r="8" spans="1:7" ht="18.75">
      <c r="A8" s="20">
        <v>6</v>
      </c>
      <c r="B8" s="21" t="s">
        <v>916</v>
      </c>
      <c r="C8" s="22" t="s">
        <v>922</v>
      </c>
      <c r="D8" s="22" t="s">
        <v>937</v>
      </c>
      <c r="E8" s="34" t="s">
        <v>952</v>
      </c>
      <c r="F8" s="23">
        <v>45163</v>
      </c>
      <c r="G8" s="35" t="s">
        <v>961</v>
      </c>
    </row>
    <row r="9" spans="1:7" ht="18.75">
      <c r="A9" s="20">
        <v>7</v>
      </c>
      <c r="B9" s="21" t="s">
        <v>915</v>
      </c>
      <c r="C9" s="22" t="s">
        <v>923</v>
      </c>
      <c r="D9" s="22" t="s">
        <v>367</v>
      </c>
      <c r="E9" s="34" t="s">
        <v>432</v>
      </c>
      <c r="F9" s="23">
        <v>26173</v>
      </c>
      <c r="G9" s="35" t="s">
        <v>962</v>
      </c>
    </row>
    <row r="10" spans="1:7" ht="18.75">
      <c r="A10" s="20">
        <v>8</v>
      </c>
      <c r="B10" s="21" t="s">
        <v>916</v>
      </c>
      <c r="C10" s="22" t="s">
        <v>924</v>
      </c>
      <c r="D10" s="22" t="s">
        <v>938</v>
      </c>
      <c r="E10" s="34" t="s">
        <v>953</v>
      </c>
      <c r="F10" s="23">
        <v>26280</v>
      </c>
      <c r="G10" s="35" t="s">
        <v>963</v>
      </c>
    </row>
    <row r="11" spans="1:7" ht="18.75">
      <c r="A11" s="20">
        <v>9</v>
      </c>
      <c r="B11" s="21" t="s">
        <v>916</v>
      </c>
      <c r="C11" s="22" t="s">
        <v>925</v>
      </c>
      <c r="D11" s="22" t="s">
        <v>939</v>
      </c>
      <c r="E11" s="34" t="s">
        <v>438</v>
      </c>
      <c r="F11" s="23">
        <v>32974</v>
      </c>
      <c r="G11" s="35" t="s">
        <v>964</v>
      </c>
    </row>
    <row r="12" spans="1:7" ht="18.75">
      <c r="A12" s="20">
        <v>10</v>
      </c>
      <c r="B12" s="21" t="s">
        <v>915</v>
      </c>
      <c r="C12" s="22" t="s">
        <v>926</v>
      </c>
      <c r="D12" s="22" t="s">
        <v>940</v>
      </c>
      <c r="E12" s="34" t="s">
        <v>181</v>
      </c>
      <c r="F12" s="23">
        <v>29486</v>
      </c>
      <c r="G12" s="35" t="s">
        <v>965</v>
      </c>
    </row>
    <row r="13" spans="1:7" ht="18.75">
      <c r="A13" s="20">
        <v>11</v>
      </c>
      <c r="B13" s="21" t="s">
        <v>915</v>
      </c>
      <c r="C13" s="22" t="s">
        <v>927</v>
      </c>
      <c r="D13" s="22" t="s">
        <v>941</v>
      </c>
      <c r="E13" s="34" t="s">
        <v>181</v>
      </c>
      <c r="F13" s="23">
        <v>35046</v>
      </c>
      <c r="G13" s="35" t="s">
        <v>966</v>
      </c>
    </row>
    <row r="14" spans="1:7" ht="18.75">
      <c r="A14" s="20">
        <v>12</v>
      </c>
      <c r="B14" s="21" t="s">
        <v>916</v>
      </c>
      <c r="C14" s="22" t="s">
        <v>330</v>
      </c>
      <c r="D14" s="22" t="s">
        <v>942</v>
      </c>
      <c r="E14" s="34" t="s">
        <v>451</v>
      </c>
      <c r="F14" s="23">
        <v>42809</v>
      </c>
      <c r="G14" s="35" t="s">
        <v>967</v>
      </c>
    </row>
    <row r="15" spans="1:7" ht="18.75">
      <c r="A15" s="20">
        <v>13</v>
      </c>
      <c r="B15" s="21" t="s">
        <v>916</v>
      </c>
      <c r="C15" s="22" t="s">
        <v>928</v>
      </c>
      <c r="D15" s="22" t="s">
        <v>943</v>
      </c>
      <c r="E15" s="34" t="s">
        <v>954</v>
      </c>
      <c r="F15" s="23">
        <v>34996</v>
      </c>
      <c r="G15" s="35" t="s">
        <v>968</v>
      </c>
    </row>
    <row r="16" spans="1:7" ht="18.75">
      <c r="A16" s="20">
        <v>14</v>
      </c>
      <c r="B16" s="21" t="s">
        <v>916</v>
      </c>
      <c r="C16" s="22" t="s">
        <v>929</v>
      </c>
      <c r="D16" s="22" t="s">
        <v>944</v>
      </c>
      <c r="E16" s="22" t="s">
        <v>954</v>
      </c>
      <c r="F16" s="23">
        <v>35675</v>
      </c>
      <c r="G16" s="35" t="s">
        <v>969</v>
      </c>
    </row>
    <row r="17" spans="1:7" ht="18.75">
      <c r="A17" s="20">
        <v>15</v>
      </c>
      <c r="B17" s="21" t="s">
        <v>916</v>
      </c>
      <c r="C17" s="22" t="s">
        <v>930</v>
      </c>
      <c r="D17" s="22" t="s">
        <v>945</v>
      </c>
      <c r="E17" s="22" t="s">
        <v>955</v>
      </c>
      <c r="F17" s="23">
        <v>41732</v>
      </c>
      <c r="G17" s="35" t="s">
        <v>970</v>
      </c>
    </row>
    <row r="18" spans="1:7" ht="18.75">
      <c r="A18" s="20">
        <v>16</v>
      </c>
      <c r="B18" s="21" t="s">
        <v>916</v>
      </c>
      <c r="C18" s="22" t="s">
        <v>931</v>
      </c>
      <c r="D18" s="22" t="s">
        <v>946</v>
      </c>
      <c r="E18" s="22" t="s">
        <v>954</v>
      </c>
      <c r="F18" s="23">
        <v>43769</v>
      </c>
      <c r="G18" s="35" t="s">
        <v>971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375" style="17" customWidth="1"/>
    <col min="2" max="6" width="18.625" style="17" customWidth="1"/>
    <col min="7" max="7" width="18.625" style="31" customWidth="1"/>
    <col min="8" max="16384" width="9.00390625" style="17" customWidth="1"/>
  </cols>
  <sheetData>
    <row r="1" spans="1:7" ht="18.75">
      <c r="A1" s="64" t="s">
        <v>12</v>
      </c>
      <c r="B1" s="64"/>
      <c r="C1" s="64"/>
      <c r="F1" s="18"/>
      <c r="G1" s="19" t="str">
        <f>+'理容師法'!F1</f>
        <v>令和6年（2024年）3月末現在</v>
      </c>
    </row>
    <row r="2" spans="1:7" ht="13.5" customHeight="1">
      <c r="A2" s="5" t="s">
        <v>8</v>
      </c>
      <c r="B2" s="6" t="s">
        <v>9</v>
      </c>
      <c r="C2" s="6" t="s">
        <v>3</v>
      </c>
      <c r="D2" s="6" t="s">
        <v>0</v>
      </c>
      <c r="E2" s="6" t="s">
        <v>7</v>
      </c>
      <c r="F2" s="7" t="s">
        <v>5</v>
      </c>
      <c r="G2" s="7" t="s">
        <v>14</v>
      </c>
    </row>
    <row r="3" spans="1:7" ht="18.75" customHeight="1">
      <c r="A3" s="20">
        <v>1</v>
      </c>
      <c r="B3" s="21" t="s">
        <v>332</v>
      </c>
      <c r="C3" s="22" t="s">
        <v>261</v>
      </c>
      <c r="D3" s="22" t="s">
        <v>336</v>
      </c>
      <c r="E3" s="22" t="s">
        <v>405</v>
      </c>
      <c r="F3" s="23">
        <v>23890</v>
      </c>
      <c r="G3" s="24" t="s">
        <v>471</v>
      </c>
    </row>
    <row r="4" spans="1:7" ht="18.75">
      <c r="A4" s="20">
        <v>2</v>
      </c>
      <c r="B4" s="21" t="s">
        <v>333</v>
      </c>
      <c r="C4" s="22" t="s">
        <v>980</v>
      </c>
      <c r="D4" s="22" t="s">
        <v>337</v>
      </c>
      <c r="E4" s="22" t="s">
        <v>979</v>
      </c>
      <c r="F4" s="23">
        <v>27808</v>
      </c>
      <c r="G4" s="24" t="s">
        <v>472</v>
      </c>
    </row>
    <row r="5" spans="1:7" ht="18.75">
      <c r="A5" s="20">
        <v>3</v>
      </c>
      <c r="B5" s="21" t="s">
        <v>332</v>
      </c>
      <c r="C5" s="22" t="s">
        <v>262</v>
      </c>
      <c r="D5" s="22" t="s">
        <v>338</v>
      </c>
      <c r="E5" s="22" t="s">
        <v>406</v>
      </c>
      <c r="F5" s="23">
        <v>28236</v>
      </c>
      <c r="G5" s="24" t="s">
        <v>473</v>
      </c>
    </row>
    <row r="6" spans="1:7" ht="18.75">
      <c r="A6" s="20">
        <v>4</v>
      </c>
      <c r="B6" s="21" t="s">
        <v>333</v>
      </c>
      <c r="C6" s="22" t="s">
        <v>263</v>
      </c>
      <c r="D6" s="25" t="s">
        <v>339</v>
      </c>
      <c r="E6" s="22" t="s">
        <v>407</v>
      </c>
      <c r="F6" s="23">
        <v>44515</v>
      </c>
      <c r="G6" s="24" t="s">
        <v>474</v>
      </c>
    </row>
    <row r="7" spans="1:7" ht="18.75">
      <c r="A7" s="20">
        <v>5</v>
      </c>
      <c r="B7" s="21" t="s">
        <v>332</v>
      </c>
      <c r="C7" s="22" t="s">
        <v>321</v>
      </c>
      <c r="D7" s="22" t="s">
        <v>340</v>
      </c>
      <c r="E7" s="22" t="s">
        <v>408</v>
      </c>
      <c r="F7" s="23">
        <v>31401</v>
      </c>
      <c r="G7" s="24" t="s">
        <v>475</v>
      </c>
    </row>
    <row r="8" spans="1:7" ht="18.75">
      <c r="A8" s="20">
        <v>6</v>
      </c>
      <c r="B8" s="21" t="s">
        <v>332</v>
      </c>
      <c r="C8" s="22" t="s">
        <v>264</v>
      </c>
      <c r="D8" s="22" t="s">
        <v>341</v>
      </c>
      <c r="E8" s="26" t="s">
        <v>409</v>
      </c>
      <c r="F8" s="23">
        <v>32135</v>
      </c>
      <c r="G8" s="24" t="s">
        <v>476</v>
      </c>
    </row>
    <row r="9" spans="1:7" ht="18.75">
      <c r="A9" s="20">
        <v>7</v>
      </c>
      <c r="B9" s="21" t="s">
        <v>332</v>
      </c>
      <c r="C9" s="22" t="s">
        <v>265</v>
      </c>
      <c r="D9" s="22" t="s">
        <v>342</v>
      </c>
      <c r="E9" s="22" t="s">
        <v>410</v>
      </c>
      <c r="F9" s="23">
        <v>32869</v>
      </c>
      <c r="G9" s="24" t="s">
        <v>477</v>
      </c>
    </row>
    <row r="10" spans="1:7" ht="18.75">
      <c r="A10" s="20">
        <v>8</v>
      </c>
      <c r="B10" s="21" t="s">
        <v>332</v>
      </c>
      <c r="C10" s="22" t="s">
        <v>266</v>
      </c>
      <c r="D10" s="22" t="s">
        <v>343</v>
      </c>
      <c r="E10" s="22" t="s">
        <v>411</v>
      </c>
      <c r="F10" s="23">
        <v>34829</v>
      </c>
      <c r="G10" s="24" t="s">
        <v>478</v>
      </c>
    </row>
    <row r="11" spans="1:7" ht="18.75">
      <c r="A11" s="20">
        <v>9</v>
      </c>
      <c r="B11" s="21" t="s">
        <v>332</v>
      </c>
      <c r="C11" s="22" t="s">
        <v>267</v>
      </c>
      <c r="D11" s="22" t="s">
        <v>344</v>
      </c>
      <c r="E11" s="22" t="s">
        <v>412</v>
      </c>
      <c r="F11" s="23">
        <v>35151</v>
      </c>
      <c r="G11" s="24" t="s">
        <v>479</v>
      </c>
    </row>
    <row r="12" spans="1:7" ht="18.75">
      <c r="A12" s="20">
        <v>10</v>
      </c>
      <c r="B12" s="21" t="s">
        <v>332</v>
      </c>
      <c r="C12" s="22" t="s">
        <v>268</v>
      </c>
      <c r="D12" s="22" t="s">
        <v>345</v>
      </c>
      <c r="E12" s="22" t="s">
        <v>413</v>
      </c>
      <c r="F12" s="23">
        <v>35983</v>
      </c>
      <c r="G12" s="24" t="s">
        <v>480</v>
      </c>
    </row>
    <row r="13" spans="1:7" ht="18.75">
      <c r="A13" s="20">
        <v>11</v>
      </c>
      <c r="B13" s="21" t="s">
        <v>332</v>
      </c>
      <c r="C13" s="22" t="s">
        <v>269</v>
      </c>
      <c r="D13" s="22" t="s">
        <v>346</v>
      </c>
      <c r="E13" s="22" t="s">
        <v>414</v>
      </c>
      <c r="F13" s="23">
        <v>36976</v>
      </c>
      <c r="G13" s="24" t="s">
        <v>481</v>
      </c>
    </row>
    <row r="14" spans="1:7" ht="18.75">
      <c r="A14" s="20">
        <v>12</v>
      </c>
      <c r="B14" s="21" t="s">
        <v>332</v>
      </c>
      <c r="C14" s="22" t="s">
        <v>270</v>
      </c>
      <c r="D14" s="22" t="s">
        <v>347</v>
      </c>
      <c r="E14" s="22" t="s">
        <v>415</v>
      </c>
      <c r="F14" s="23">
        <v>37195</v>
      </c>
      <c r="G14" s="24" t="s">
        <v>480</v>
      </c>
    </row>
    <row r="15" spans="1:7" ht="18.75">
      <c r="A15" s="20">
        <v>13</v>
      </c>
      <c r="B15" s="21" t="s">
        <v>332</v>
      </c>
      <c r="C15" s="22" t="s">
        <v>271</v>
      </c>
      <c r="D15" s="22" t="s">
        <v>348</v>
      </c>
      <c r="E15" s="22" t="s">
        <v>416</v>
      </c>
      <c r="F15" s="23">
        <v>37399</v>
      </c>
      <c r="G15" s="24" t="s">
        <v>480</v>
      </c>
    </row>
    <row r="16" spans="1:7" ht="18.75">
      <c r="A16" s="20">
        <v>14</v>
      </c>
      <c r="B16" s="21" t="s">
        <v>332</v>
      </c>
      <c r="C16" s="22" t="s">
        <v>322</v>
      </c>
      <c r="D16" s="26" t="s">
        <v>349</v>
      </c>
      <c r="E16" s="22" t="s">
        <v>417</v>
      </c>
      <c r="F16" s="23">
        <v>37956</v>
      </c>
      <c r="G16" s="24" t="s">
        <v>482</v>
      </c>
    </row>
    <row r="17" spans="1:7" ht="18.75">
      <c r="A17" s="20">
        <v>15</v>
      </c>
      <c r="B17" s="21" t="s">
        <v>332</v>
      </c>
      <c r="C17" s="22" t="s">
        <v>272</v>
      </c>
      <c r="D17" s="22" t="s">
        <v>350</v>
      </c>
      <c r="E17" s="22" t="s">
        <v>418</v>
      </c>
      <c r="F17" s="23">
        <v>38596</v>
      </c>
      <c r="G17" s="24" t="s">
        <v>483</v>
      </c>
    </row>
    <row r="18" spans="1:7" ht="18.75">
      <c r="A18" s="20">
        <v>16</v>
      </c>
      <c r="B18" s="21" t="s">
        <v>333</v>
      </c>
      <c r="C18" s="22" t="s">
        <v>273</v>
      </c>
      <c r="D18" s="22" t="s">
        <v>351</v>
      </c>
      <c r="E18" s="22" t="s">
        <v>419</v>
      </c>
      <c r="F18" s="23">
        <v>38896</v>
      </c>
      <c r="G18" s="24" t="s">
        <v>484</v>
      </c>
    </row>
    <row r="19" spans="1:7" ht="18.75">
      <c r="A19" s="20">
        <v>17</v>
      </c>
      <c r="B19" s="21" t="s">
        <v>332</v>
      </c>
      <c r="C19" s="22" t="s">
        <v>274</v>
      </c>
      <c r="D19" s="22" t="s">
        <v>352</v>
      </c>
      <c r="E19" s="22" t="s">
        <v>420</v>
      </c>
      <c r="F19" s="23">
        <v>38964</v>
      </c>
      <c r="G19" s="24" t="s">
        <v>485</v>
      </c>
    </row>
    <row r="20" spans="1:7" ht="18.75">
      <c r="A20" s="20">
        <v>18</v>
      </c>
      <c r="B20" s="21" t="s">
        <v>332</v>
      </c>
      <c r="C20" s="22" t="s">
        <v>275</v>
      </c>
      <c r="D20" s="22" t="s">
        <v>353</v>
      </c>
      <c r="E20" s="22" t="s">
        <v>417</v>
      </c>
      <c r="F20" s="23">
        <v>39002</v>
      </c>
      <c r="G20" s="24" t="s">
        <v>486</v>
      </c>
    </row>
    <row r="21" spans="1:7" ht="18.75">
      <c r="A21" s="20">
        <v>19</v>
      </c>
      <c r="B21" s="21" t="s">
        <v>332</v>
      </c>
      <c r="C21" s="27" t="s">
        <v>276</v>
      </c>
      <c r="D21" s="22" t="s">
        <v>354</v>
      </c>
      <c r="E21" s="22" t="s">
        <v>415</v>
      </c>
      <c r="F21" s="23">
        <v>39925</v>
      </c>
      <c r="G21" s="24" t="s">
        <v>487</v>
      </c>
    </row>
    <row r="22" spans="1:7" ht="18.75">
      <c r="A22" s="20">
        <v>20</v>
      </c>
      <c r="B22" s="21" t="s">
        <v>332</v>
      </c>
      <c r="C22" s="22" t="s">
        <v>323</v>
      </c>
      <c r="D22" s="22" t="s">
        <v>355</v>
      </c>
      <c r="E22" s="22" t="s">
        <v>421</v>
      </c>
      <c r="F22" s="23">
        <v>40464</v>
      </c>
      <c r="G22" s="24" t="s">
        <v>488</v>
      </c>
    </row>
    <row r="23" spans="1:7" ht="18.75">
      <c r="A23" s="20">
        <v>21</v>
      </c>
      <c r="B23" s="21" t="s">
        <v>332</v>
      </c>
      <c r="C23" s="22" t="s">
        <v>277</v>
      </c>
      <c r="D23" s="22" t="s">
        <v>356</v>
      </c>
      <c r="E23" s="22" t="s">
        <v>422</v>
      </c>
      <c r="F23" s="23">
        <v>40638</v>
      </c>
      <c r="G23" s="24" t="s">
        <v>489</v>
      </c>
    </row>
    <row r="24" spans="1:7" ht="18.75">
      <c r="A24" s="20">
        <v>22</v>
      </c>
      <c r="B24" s="21" t="s">
        <v>332</v>
      </c>
      <c r="C24" s="22" t="s">
        <v>278</v>
      </c>
      <c r="D24" s="22" t="s">
        <v>357</v>
      </c>
      <c r="E24" s="22" t="s">
        <v>423</v>
      </c>
      <c r="F24" s="23">
        <v>40842</v>
      </c>
      <c r="G24" s="24" t="s">
        <v>490</v>
      </c>
    </row>
    <row r="25" spans="1:7" ht="18.75">
      <c r="A25" s="20">
        <v>23</v>
      </c>
      <c r="B25" s="21" t="s">
        <v>332</v>
      </c>
      <c r="C25" s="22" t="s">
        <v>279</v>
      </c>
      <c r="D25" s="22" t="s">
        <v>358</v>
      </c>
      <c r="E25" s="22" t="s">
        <v>424</v>
      </c>
      <c r="F25" s="23">
        <v>41185</v>
      </c>
      <c r="G25" s="24" t="s">
        <v>491</v>
      </c>
    </row>
    <row r="26" spans="1:7" ht="18.75">
      <c r="A26" s="20">
        <v>24</v>
      </c>
      <c r="B26" s="21" t="s">
        <v>332</v>
      </c>
      <c r="C26" s="22" t="s">
        <v>280</v>
      </c>
      <c r="D26" s="22" t="s">
        <v>359</v>
      </c>
      <c r="E26" s="22" t="s">
        <v>424</v>
      </c>
      <c r="F26" s="23">
        <v>41185</v>
      </c>
      <c r="G26" s="24" t="s">
        <v>492</v>
      </c>
    </row>
    <row r="27" spans="1:7" ht="18.75">
      <c r="A27" s="20">
        <v>25</v>
      </c>
      <c r="B27" s="21" t="s">
        <v>332</v>
      </c>
      <c r="C27" s="22" t="s">
        <v>281</v>
      </c>
      <c r="D27" s="22" t="s">
        <v>360</v>
      </c>
      <c r="E27" s="22" t="s">
        <v>425</v>
      </c>
      <c r="F27" s="23">
        <v>41256</v>
      </c>
      <c r="G27" s="24" t="s">
        <v>493</v>
      </c>
    </row>
    <row r="28" spans="1:7" ht="18.75">
      <c r="A28" s="20">
        <v>26</v>
      </c>
      <c r="B28" s="21" t="s">
        <v>332</v>
      </c>
      <c r="C28" s="22" t="s">
        <v>282</v>
      </c>
      <c r="D28" s="22" t="s">
        <v>361</v>
      </c>
      <c r="E28" s="22" t="s">
        <v>426</v>
      </c>
      <c r="F28" s="23">
        <v>41971</v>
      </c>
      <c r="G28" s="24" t="s">
        <v>494</v>
      </c>
    </row>
    <row r="29" spans="1:7" ht="18.75">
      <c r="A29" s="20">
        <v>27</v>
      </c>
      <c r="B29" s="21" t="s">
        <v>332</v>
      </c>
      <c r="C29" s="22" t="s">
        <v>283</v>
      </c>
      <c r="D29" s="22" t="s">
        <v>362</v>
      </c>
      <c r="E29" s="22" t="s">
        <v>427</v>
      </c>
      <c r="F29" s="23">
        <v>42214</v>
      </c>
      <c r="G29" s="24" t="s">
        <v>488</v>
      </c>
    </row>
    <row r="30" spans="1:7" ht="18.75">
      <c r="A30" s="20">
        <v>28</v>
      </c>
      <c r="B30" s="21" t="s">
        <v>333</v>
      </c>
      <c r="C30" s="22" t="s">
        <v>324</v>
      </c>
      <c r="D30" s="22" t="s">
        <v>363</v>
      </c>
      <c r="E30" s="22" t="s">
        <v>428</v>
      </c>
      <c r="F30" s="23">
        <v>42843</v>
      </c>
      <c r="G30" s="24" t="s">
        <v>495</v>
      </c>
    </row>
    <row r="31" spans="1:7" ht="18.75">
      <c r="A31" s="20">
        <v>29</v>
      </c>
      <c r="B31" s="21" t="s">
        <v>333</v>
      </c>
      <c r="C31" s="22" t="s">
        <v>325</v>
      </c>
      <c r="D31" s="22" t="s">
        <v>364</v>
      </c>
      <c r="E31" s="22" t="s">
        <v>429</v>
      </c>
      <c r="F31" s="23">
        <v>43423</v>
      </c>
      <c r="G31" s="24" t="s">
        <v>496</v>
      </c>
    </row>
    <row r="32" spans="1:7" ht="18.75">
      <c r="A32" s="20">
        <v>30</v>
      </c>
      <c r="B32" s="21" t="s">
        <v>332</v>
      </c>
      <c r="C32" s="22" t="s">
        <v>284</v>
      </c>
      <c r="D32" s="22" t="s">
        <v>365</v>
      </c>
      <c r="E32" s="22" t="s">
        <v>430</v>
      </c>
      <c r="F32" s="23">
        <v>20986</v>
      </c>
      <c r="G32" s="24" t="s">
        <v>497</v>
      </c>
    </row>
    <row r="33" spans="1:7" ht="18.75">
      <c r="A33" s="20">
        <v>31</v>
      </c>
      <c r="B33" s="21" t="s">
        <v>332</v>
      </c>
      <c r="C33" s="22" t="s">
        <v>285</v>
      </c>
      <c r="D33" s="22" t="s">
        <v>366</v>
      </c>
      <c r="E33" s="22" t="s">
        <v>431</v>
      </c>
      <c r="F33" s="23">
        <v>21300</v>
      </c>
      <c r="G33" s="24" t="s">
        <v>498</v>
      </c>
    </row>
    <row r="34" spans="1:7" ht="18.75">
      <c r="A34" s="20">
        <v>32</v>
      </c>
      <c r="B34" s="21" t="s">
        <v>332</v>
      </c>
      <c r="C34" s="22" t="s">
        <v>286</v>
      </c>
      <c r="D34" s="22" t="s">
        <v>367</v>
      </c>
      <c r="E34" s="22" t="s">
        <v>432</v>
      </c>
      <c r="F34" s="23">
        <v>26173</v>
      </c>
      <c r="G34" s="24" t="s">
        <v>499</v>
      </c>
    </row>
    <row r="35" spans="1:7" ht="18.75">
      <c r="A35" s="20">
        <v>33</v>
      </c>
      <c r="B35" s="21" t="s">
        <v>332</v>
      </c>
      <c r="C35" s="22" t="s">
        <v>287</v>
      </c>
      <c r="D35" s="22" t="s">
        <v>368</v>
      </c>
      <c r="E35" s="22" t="s">
        <v>433</v>
      </c>
      <c r="F35" s="23">
        <v>28188</v>
      </c>
      <c r="G35" s="24" t="s">
        <v>500</v>
      </c>
    </row>
    <row r="36" spans="1:7" ht="18.75">
      <c r="A36" s="20">
        <v>34</v>
      </c>
      <c r="B36" s="21" t="s">
        <v>332</v>
      </c>
      <c r="C36" s="22" t="s">
        <v>288</v>
      </c>
      <c r="D36" s="22" t="s">
        <v>369</v>
      </c>
      <c r="E36" s="22" t="s">
        <v>434</v>
      </c>
      <c r="F36" s="23">
        <v>29053</v>
      </c>
      <c r="G36" s="24" t="s">
        <v>501</v>
      </c>
    </row>
    <row r="37" spans="1:7" ht="18.75">
      <c r="A37" s="20">
        <v>35</v>
      </c>
      <c r="B37" s="21" t="s">
        <v>332</v>
      </c>
      <c r="C37" s="22" t="s">
        <v>289</v>
      </c>
      <c r="D37" s="22" t="s">
        <v>368</v>
      </c>
      <c r="E37" s="22" t="s">
        <v>435</v>
      </c>
      <c r="F37" s="23">
        <v>29843</v>
      </c>
      <c r="G37" s="24" t="s">
        <v>502</v>
      </c>
    </row>
    <row r="38" spans="1:7" ht="18.75">
      <c r="A38" s="20">
        <v>36</v>
      </c>
      <c r="B38" s="21" t="s">
        <v>332</v>
      </c>
      <c r="C38" s="22" t="s">
        <v>290</v>
      </c>
      <c r="D38" s="22" t="s">
        <v>370</v>
      </c>
      <c r="E38" s="22" t="s">
        <v>436</v>
      </c>
      <c r="F38" s="23">
        <v>30550</v>
      </c>
      <c r="G38" s="24" t="s">
        <v>503</v>
      </c>
    </row>
    <row r="39" spans="1:7" ht="18.75">
      <c r="A39" s="20">
        <v>37</v>
      </c>
      <c r="B39" s="21" t="s">
        <v>332</v>
      </c>
      <c r="C39" s="22" t="s">
        <v>326</v>
      </c>
      <c r="D39" s="22" t="s">
        <v>367</v>
      </c>
      <c r="E39" s="22" t="s">
        <v>437</v>
      </c>
      <c r="F39" s="23">
        <v>31475</v>
      </c>
      <c r="G39" s="24" t="s">
        <v>504</v>
      </c>
    </row>
    <row r="40" spans="1:7" ht="18.75">
      <c r="A40" s="20">
        <v>38</v>
      </c>
      <c r="B40" s="21" t="s">
        <v>332</v>
      </c>
      <c r="C40" s="22" t="s">
        <v>291</v>
      </c>
      <c r="D40" s="22" t="s">
        <v>371</v>
      </c>
      <c r="E40" s="22" t="s">
        <v>438</v>
      </c>
      <c r="F40" s="23">
        <v>33168</v>
      </c>
      <c r="G40" s="24" t="s">
        <v>505</v>
      </c>
    </row>
    <row r="41" spans="1:7" ht="18.75">
      <c r="A41" s="20">
        <v>39</v>
      </c>
      <c r="B41" s="21" t="s">
        <v>332</v>
      </c>
      <c r="C41" s="22" t="s">
        <v>292</v>
      </c>
      <c r="D41" s="22" t="s">
        <v>372</v>
      </c>
      <c r="E41" s="22" t="s">
        <v>439</v>
      </c>
      <c r="F41" s="23">
        <v>34246</v>
      </c>
      <c r="G41" s="24" t="s">
        <v>506</v>
      </c>
    </row>
    <row r="42" spans="1:7" ht="18.75">
      <c r="A42" s="20">
        <v>40</v>
      </c>
      <c r="B42" s="21" t="s">
        <v>332</v>
      </c>
      <c r="C42" s="22" t="s">
        <v>327</v>
      </c>
      <c r="D42" s="22" t="s">
        <v>370</v>
      </c>
      <c r="E42" s="22" t="s">
        <v>436</v>
      </c>
      <c r="F42" s="23">
        <v>34607</v>
      </c>
      <c r="G42" s="24" t="s">
        <v>507</v>
      </c>
    </row>
    <row r="43" spans="1:7" ht="18.75">
      <c r="A43" s="20">
        <v>41</v>
      </c>
      <c r="B43" s="21" t="s">
        <v>332</v>
      </c>
      <c r="C43" s="22" t="s">
        <v>293</v>
      </c>
      <c r="D43" s="22" t="s">
        <v>373</v>
      </c>
      <c r="E43" s="22" t="s">
        <v>440</v>
      </c>
      <c r="F43" s="23">
        <v>35993</v>
      </c>
      <c r="G43" s="24" t="s">
        <v>508</v>
      </c>
    </row>
    <row r="44" spans="1:7" ht="18.75">
      <c r="A44" s="20">
        <v>42</v>
      </c>
      <c r="B44" s="21" t="s">
        <v>332</v>
      </c>
      <c r="C44" s="22" t="s">
        <v>294</v>
      </c>
      <c r="D44" s="22" t="s">
        <v>374</v>
      </c>
      <c r="E44" s="22" t="s">
        <v>441</v>
      </c>
      <c r="F44" s="23">
        <v>36991</v>
      </c>
      <c r="G44" s="24" t="s">
        <v>509</v>
      </c>
    </row>
    <row r="45" spans="1:7" ht="18.75">
      <c r="A45" s="20">
        <v>43</v>
      </c>
      <c r="B45" s="21" t="s">
        <v>332</v>
      </c>
      <c r="C45" s="22" t="s">
        <v>295</v>
      </c>
      <c r="D45" s="22" t="s">
        <v>375</v>
      </c>
      <c r="E45" s="22" t="s">
        <v>442</v>
      </c>
      <c r="F45" s="23">
        <v>42879</v>
      </c>
      <c r="G45" s="24" t="s">
        <v>510</v>
      </c>
    </row>
    <row r="46" spans="1:7" ht="18.75">
      <c r="A46" s="20">
        <v>44</v>
      </c>
      <c r="B46" s="21" t="s">
        <v>333</v>
      </c>
      <c r="C46" s="22" t="s">
        <v>296</v>
      </c>
      <c r="D46" s="22" t="s">
        <v>376</v>
      </c>
      <c r="E46" s="22" t="s">
        <v>443</v>
      </c>
      <c r="F46" s="23">
        <v>44986</v>
      </c>
      <c r="G46" s="24" t="s">
        <v>511</v>
      </c>
    </row>
    <row r="47" spans="1:7" ht="18.75">
      <c r="A47" s="20">
        <v>45</v>
      </c>
      <c r="B47" s="21" t="s">
        <v>333</v>
      </c>
      <c r="C47" s="22" t="s">
        <v>297</v>
      </c>
      <c r="D47" s="22" t="s">
        <v>377</v>
      </c>
      <c r="E47" s="22" t="s">
        <v>444</v>
      </c>
      <c r="F47" s="23">
        <v>43514</v>
      </c>
      <c r="G47" s="24" t="s">
        <v>18</v>
      </c>
    </row>
    <row r="48" spans="1:7" ht="18.75">
      <c r="A48" s="20">
        <v>46</v>
      </c>
      <c r="B48" s="21" t="s">
        <v>333</v>
      </c>
      <c r="C48" s="22" t="s">
        <v>298</v>
      </c>
      <c r="D48" s="22" t="s">
        <v>378</v>
      </c>
      <c r="E48" s="22" t="s">
        <v>445</v>
      </c>
      <c r="F48" s="23">
        <v>43622</v>
      </c>
      <c r="G48" s="24" t="s">
        <v>512</v>
      </c>
    </row>
    <row r="49" spans="1:7" ht="18.75">
      <c r="A49" s="20">
        <v>47</v>
      </c>
      <c r="B49" s="21" t="s">
        <v>333</v>
      </c>
      <c r="C49" s="22" t="s">
        <v>328</v>
      </c>
      <c r="D49" s="22" t="s">
        <v>379</v>
      </c>
      <c r="E49" s="22" t="s">
        <v>446</v>
      </c>
      <c r="F49" s="23">
        <v>31301</v>
      </c>
      <c r="G49" s="24" t="s">
        <v>513</v>
      </c>
    </row>
    <row r="50" spans="1:7" ht="18.75">
      <c r="A50" s="20">
        <v>48</v>
      </c>
      <c r="B50" s="21" t="s">
        <v>332</v>
      </c>
      <c r="C50" s="22" t="s">
        <v>299</v>
      </c>
      <c r="D50" s="22" t="s">
        <v>380</v>
      </c>
      <c r="E50" s="22" t="s">
        <v>447</v>
      </c>
      <c r="F50" s="23">
        <v>31766</v>
      </c>
      <c r="G50" s="24" t="s">
        <v>514</v>
      </c>
    </row>
    <row r="51" spans="1:7" ht="18.75">
      <c r="A51" s="20">
        <v>49</v>
      </c>
      <c r="B51" s="21" t="s">
        <v>332</v>
      </c>
      <c r="C51" s="22" t="s">
        <v>300</v>
      </c>
      <c r="D51" s="22" t="s">
        <v>381</v>
      </c>
      <c r="E51" s="22" t="s">
        <v>448</v>
      </c>
      <c r="F51" s="23">
        <v>32064</v>
      </c>
      <c r="G51" s="24" t="s">
        <v>515</v>
      </c>
    </row>
    <row r="52" spans="1:7" ht="18.75">
      <c r="A52" s="20">
        <v>50</v>
      </c>
      <c r="B52" s="21" t="s">
        <v>333</v>
      </c>
      <c r="C52" s="22" t="s">
        <v>301</v>
      </c>
      <c r="D52" s="22" t="s">
        <v>382</v>
      </c>
      <c r="E52" s="22" t="s">
        <v>449</v>
      </c>
      <c r="F52" s="23">
        <v>34590</v>
      </c>
      <c r="G52" s="24" t="s">
        <v>516</v>
      </c>
    </row>
    <row r="53" spans="1:7" ht="18.75">
      <c r="A53" s="20">
        <v>51</v>
      </c>
      <c r="B53" s="21" t="s">
        <v>332</v>
      </c>
      <c r="C53" s="22" t="s">
        <v>329</v>
      </c>
      <c r="D53" s="22" t="s">
        <v>383</v>
      </c>
      <c r="E53" s="22" t="s">
        <v>450</v>
      </c>
      <c r="F53" s="23">
        <v>39463</v>
      </c>
      <c r="G53" s="24" t="s">
        <v>517</v>
      </c>
    </row>
    <row r="54" spans="1:7" ht="18.75">
      <c r="A54" s="20">
        <v>52</v>
      </c>
      <c r="B54" s="21" t="s">
        <v>332</v>
      </c>
      <c r="C54" s="22" t="s">
        <v>330</v>
      </c>
      <c r="D54" s="22" t="s">
        <v>384</v>
      </c>
      <c r="E54" s="22" t="s">
        <v>451</v>
      </c>
      <c r="F54" s="23">
        <v>42809</v>
      </c>
      <c r="G54" s="24" t="s">
        <v>518</v>
      </c>
    </row>
    <row r="55" spans="1:7" ht="18.75">
      <c r="A55" s="20">
        <v>53</v>
      </c>
      <c r="B55" s="21" t="s">
        <v>332</v>
      </c>
      <c r="C55" s="22" t="s">
        <v>302</v>
      </c>
      <c r="D55" s="22" t="s">
        <v>385</v>
      </c>
      <c r="E55" s="22" t="s">
        <v>452</v>
      </c>
      <c r="F55" s="23">
        <v>43206</v>
      </c>
      <c r="G55" s="24" t="s">
        <v>19</v>
      </c>
    </row>
    <row r="56" spans="1:7" ht="18.75">
      <c r="A56" s="20">
        <v>54</v>
      </c>
      <c r="B56" s="21" t="s">
        <v>333</v>
      </c>
      <c r="C56" s="22" t="s">
        <v>331</v>
      </c>
      <c r="D56" s="22" t="s">
        <v>386</v>
      </c>
      <c r="E56" s="22" t="s">
        <v>451</v>
      </c>
      <c r="F56" s="23">
        <v>44406</v>
      </c>
      <c r="G56" s="24" t="s">
        <v>519</v>
      </c>
    </row>
    <row r="57" spans="1:7" ht="18.75">
      <c r="A57" s="20">
        <v>55</v>
      </c>
      <c r="B57" s="21" t="s">
        <v>334</v>
      </c>
      <c r="C57" s="22" t="s">
        <v>303</v>
      </c>
      <c r="D57" s="22" t="s">
        <v>384</v>
      </c>
      <c r="E57" s="22" t="s">
        <v>451</v>
      </c>
      <c r="F57" s="23">
        <v>45106</v>
      </c>
      <c r="G57" s="24" t="s">
        <v>520</v>
      </c>
    </row>
    <row r="58" spans="1:7" ht="18.75">
      <c r="A58" s="20">
        <v>56</v>
      </c>
      <c r="B58" s="21" t="s">
        <v>332</v>
      </c>
      <c r="C58" s="22" t="s">
        <v>304</v>
      </c>
      <c r="D58" s="22" t="s">
        <v>387</v>
      </c>
      <c r="E58" s="22" t="s">
        <v>453</v>
      </c>
      <c r="F58" s="23">
        <v>25846</v>
      </c>
      <c r="G58" s="24" t="s">
        <v>521</v>
      </c>
    </row>
    <row r="59" spans="1:7" ht="18.75">
      <c r="A59" s="20">
        <v>57</v>
      </c>
      <c r="B59" s="21" t="s">
        <v>333</v>
      </c>
      <c r="C59" s="22" t="s">
        <v>305</v>
      </c>
      <c r="D59" s="22" t="s">
        <v>388</v>
      </c>
      <c r="E59" s="22" t="s">
        <v>454</v>
      </c>
      <c r="F59" s="23">
        <v>27310</v>
      </c>
      <c r="G59" s="24" t="s">
        <v>522</v>
      </c>
    </row>
    <row r="60" spans="1:7" ht="18.75">
      <c r="A60" s="20">
        <v>58</v>
      </c>
      <c r="B60" s="21" t="s">
        <v>332</v>
      </c>
      <c r="C60" s="22" t="s">
        <v>306</v>
      </c>
      <c r="D60" s="22" t="s">
        <v>389</v>
      </c>
      <c r="E60" s="22" t="s">
        <v>455</v>
      </c>
      <c r="F60" s="23">
        <v>28208</v>
      </c>
      <c r="G60" s="24" t="s">
        <v>523</v>
      </c>
    </row>
    <row r="61" spans="1:7" ht="18.75">
      <c r="A61" s="20">
        <v>59</v>
      </c>
      <c r="B61" s="21" t="s">
        <v>335</v>
      </c>
      <c r="C61" s="22" t="s">
        <v>307</v>
      </c>
      <c r="D61" s="22" t="s">
        <v>390</v>
      </c>
      <c r="E61" s="22" t="s">
        <v>456</v>
      </c>
      <c r="F61" s="23">
        <v>28682</v>
      </c>
      <c r="G61" s="24" t="s">
        <v>524</v>
      </c>
    </row>
    <row r="62" spans="1:7" ht="18.75">
      <c r="A62" s="20">
        <v>60</v>
      </c>
      <c r="B62" s="21" t="s">
        <v>332</v>
      </c>
      <c r="C62" s="22" t="s">
        <v>308</v>
      </c>
      <c r="D62" s="22" t="s">
        <v>391</v>
      </c>
      <c r="E62" s="22" t="s">
        <v>457</v>
      </c>
      <c r="F62" s="23">
        <v>28996</v>
      </c>
      <c r="G62" s="24" t="s">
        <v>525</v>
      </c>
    </row>
    <row r="63" spans="1:7" ht="18.75">
      <c r="A63" s="20">
        <v>61</v>
      </c>
      <c r="B63" s="21" t="s">
        <v>332</v>
      </c>
      <c r="C63" s="22" t="s">
        <v>309</v>
      </c>
      <c r="D63" s="22" t="s">
        <v>392</v>
      </c>
      <c r="E63" s="22" t="s">
        <v>458</v>
      </c>
      <c r="F63" s="23">
        <v>30480</v>
      </c>
      <c r="G63" s="24" t="s">
        <v>526</v>
      </c>
    </row>
    <row r="64" spans="1:7" ht="18.75">
      <c r="A64" s="20">
        <v>62</v>
      </c>
      <c r="B64" s="21" t="s">
        <v>335</v>
      </c>
      <c r="C64" s="22" t="s">
        <v>310</v>
      </c>
      <c r="D64" s="22" t="s">
        <v>393</v>
      </c>
      <c r="E64" s="22" t="s">
        <v>459</v>
      </c>
      <c r="F64" s="23">
        <v>30988</v>
      </c>
      <c r="G64" s="24" t="s">
        <v>527</v>
      </c>
    </row>
    <row r="65" spans="1:7" ht="18.75">
      <c r="A65" s="20">
        <v>63</v>
      </c>
      <c r="B65" s="21" t="s">
        <v>332</v>
      </c>
      <c r="C65" s="22" t="s">
        <v>311</v>
      </c>
      <c r="D65" s="22" t="s">
        <v>394</v>
      </c>
      <c r="E65" s="22" t="s">
        <v>460</v>
      </c>
      <c r="F65" s="23">
        <v>31548</v>
      </c>
      <c r="G65" s="24" t="s">
        <v>528</v>
      </c>
    </row>
    <row r="66" spans="1:7" ht="18.75">
      <c r="A66" s="20">
        <v>64</v>
      </c>
      <c r="B66" s="21" t="s">
        <v>332</v>
      </c>
      <c r="C66" s="22" t="s">
        <v>312</v>
      </c>
      <c r="D66" s="22" t="s">
        <v>395</v>
      </c>
      <c r="E66" s="22" t="s">
        <v>461</v>
      </c>
      <c r="F66" s="23">
        <v>32660</v>
      </c>
      <c r="G66" s="24" t="s">
        <v>529</v>
      </c>
    </row>
    <row r="67" spans="1:7" ht="18.75">
      <c r="A67" s="20">
        <v>65</v>
      </c>
      <c r="B67" s="21" t="s">
        <v>332</v>
      </c>
      <c r="C67" s="22" t="s">
        <v>313</v>
      </c>
      <c r="D67" s="22" t="s">
        <v>396</v>
      </c>
      <c r="E67" s="28" t="s">
        <v>462</v>
      </c>
      <c r="F67" s="23">
        <v>33046</v>
      </c>
      <c r="G67" s="24" t="s">
        <v>530</v>
      </c>
    </row>
    <row r="68" spans="1:7" ht="18.75">
      <c r="A68" s="20">
        <v>66</v>
      </c>
      <c r="B68" s="21" t="s">
        <v>332</v>
      </c>
      <c r="C68" s="22" t="s">
        <v>314</v>
      </c>
      <c r="D68" s="22" t="s">
        <v>397</v>
      </c>
      <c r="E68" s="22" t="s">
        <v>463</v>
      </c>
      <c r="F68" s="23">
        <v>33330</v>
      </c>
      <c r="G68" s="24" t="s">
        <v>531</v>
      </c>
    </row>
    <row r="69" spans="1:7" ht="18.75">
      <c r="A69" s="20">
        <v>67</v>
      </c>
      <c r="B69" s="21" t="s">
        <v>332</v>
      </c>
      <c r="C69" s="22" t="s">
        <v>315</v>
      </c>
      <c r="D69" s="22" t="s">
        <v>398</v>
      </c>
      <c r="E69" s="22" t="s">
        <v>464</v>
      </c>
      <c r="F69" s="23">
        <v>33927</v>
      </c>
      <c r="G69" s="24" t="s">
        <v>532</v>
      </c>
    </row>
    <row r="70" spans="1:7" ht="18.75">
      <c r="A70" s="20">
        <v>68</v>
      </c>
      <c r="B70" s="21" t="s">
        <v>332</v>
      </c>
      <c r="C70" s="22" t="s">
        <v>316</v>
      </c>
      <c r="D70" s="22" t="s">
        <v>399</v>
      </c>
      <c r="E70" s="22" t="s">
        <v>465</v>
      </c>
      <c r="F70" s="23">
        <v>34509</v>
      </c>
      <c r="G70" s="24" t="s">
        <v>533</v>
      </c>
    </row>
    <row r="71" spans="1:7" ht="18.75">
      <c r="A71" s="20">
        <v>69</v>
      </c>
      <c r="B71" s="21" t="s">
        <v>332</v>
      </c>
      <c r="C71" s="22" t="s">
        <v>317</v>
      </c>
      <c r="D71" s="22" t="s">
        <v>400</v>
      </c>
      <c r="E71" s="22" t="s">
        <v>466</v>
      </c>
      <c r="F71" s="23">
        <v>35004</v>
      </c>
      <c r="G71" s="24" t="s">
        <v>534</v>
      </c>
    </row>
    <row r="72" spans="1:7" ht="18.75">
      <c r="A72" s="20">
        <v>70</v>
      </c>
      <c r="B72" s="21" t="s">
        <v>333</v>
      </c>
      <c r="C72" s="22" t="s">
        <v>20</v>
      </c>
      <c r="D72" s="22" t="s">
        <v>401</v>
      </c>
      <c r="E72" s="22" t="s">
        <v>467</v>
      </c>
      <c r="F72" s="23">
        <v>36005</v>
      </c>
      <c r="G72" s="24" t="s">
        <v>535</v>
      </c>
    </row>
    <row r="73" spans="1:7" ht="18.75">
      <c r="A73" s="20">
        <v>71</v>
      </c>
      <c r="B73" s="21" t="s">
        <v>332</v>
      </c>
      <c r="C73" s="22" t="s">
        <v>318</v>
      </c>
      <c r="D73" s="22" t="s">
        <v>402</v>
      </c>
      <c r="E73" s="22" t="s">
        <v>468</v>
      </c>
      <c r="F73" s="23">
        <v>36272</v>
      </c>
      <c r="G73" s="24" t="s">
        <v>509</v>
      </c>
    </row>
    <row r="74" spans="1:7" ht="18.75">
      <c r="A74" s="20">
        <v>72</v>
      </c>
      <c r="B74" s="21" t="s">
        <v>332</v>
      </c>
      <c r="C74" s="22" t="s">
        <v>319</v>
      </c>
      <c r="D74" s="22" t="s">
        <v>403</v>
      </c>
      <c r="E74" s="22" t="s">
        <v>469</v>
      </c>
      <c r="F74" s="23">
        <v>43245</v>
      </c>
      <c r="G74" s="24" t="s">
        <v>536</v>
      </c>
    </row>
    <row r="75" spans="1:7" ht="18.75">
      <c r="A75" s="20">
        <v>73</v>
      </c>
      <c r="B75" s="21" t="s">
        <v>332</v>
      </c>
      <c r="C75" s="29" t="s">
        <v>320</v>
      </c>
      <c r="D75" s="22" t="s">
        <v>404</v>
      </c>
      <c r="E75" s="29" t="s">
        <v>470</v>
      </c>
      <c r="F75" s="30">
        <v>43776</v>
      </c>
      <c r="G75" s="24" t="s">
        <v>537</v>
      </c>
    </row>
    <row r="77" ht="18.75">
      <c r="B77" s="61" t="s">
        <v>976</v>
      </c>
    </row>
    <row r="78" ht="18.75">
      <c r="B78" s="61" t="s">
        <v>977</v>
      </c>
    </row>
    <row r="79" ht="18.75">
      <c r="B79" s="61" t="s">
        <v>978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051148</dc:creator>
  <cp:keywords/>
  <dc:description/>
  <cp:lastModifiedBy>user</cp:lastModifiedBy>
  <cp:lastPrinted>2020-03-02T02:20:42Z</cp:lastPrinted>
  <dcterms:created xsi:type="dcterms:W3CDTF">2010-03-01T06:22:01Z</dcterms:created>
  <dcterms:modified xsi:type="dcterms:W3CDTF">2024-04-08T04:49:24Z</dcterms:modified>
  <cp:category/>
  <cp:version/>
  <cp:contentType/>
  <cp:contentStatus/>
</cp:coreProperties>
</file>